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525BF99F-3035-484E-9972-3F904011940A}" xr6:coauthVersionLast="47" xr6:coauthVersionMax="47" xr10:uidLastSave="{00000000-0000-0000-0000-000000000000}"/>
  <bookViews>
    <workbookView xWindow="-120" yWindow="-120" windowWidth="29040" windowHeight="15720" xr2:uid="{E7FCD7B2-F6C2-4CAA-ACF7-1C48BEA8A669}"/>
  </bookViews>
  <sheets>
    <sheet name="宮大様式 (HP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<sst xmlns="http://schemas.openxmlformats.org/spreadsheetml/2006/main" count="992" uniqueCount="344">
  <si>
    <t>２０２５年度各種奨学団体奨学生募集</t>
    <rPh sb="4" eb="6">
      <t>ネンド</t>
    </rPh>
    <rPh sb="6" eb="8">
      <t>カクシュ</t>
    </rPh>
    <rPh sb="8" eb="10">
      <t>ショウガク</t>
    </rPh>
    <rPh sb="10" eb="12">
      <t>ダンタイ</t>
    </rPh>
    <rPh sb="12" eb="14">
      <t>ショウガク</t>
    </rPh>
    <rPh sb="14" eb="15">
      <t>セイ</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</si>
  <si>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</si>
  <si>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</si>
  <si>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</si>
  <si>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</si>
  <si>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</si>
  <si>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</si>
  <si>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</si>
  <si>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</si>
  <si>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</si>
  <si>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</si>
  <si>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</si>
  <si>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</si>
  <si>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</si>
  <si>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</si>
  <si>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</si>
  <si>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</si>
  <si>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</si>
  <si>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</si>
  <si>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</si>
  <si>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</si>
  <si>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一般財団法人</t>
    <rPh sb="0" eb="2">
      <t>イッパン</t>
    </rPh>
    <rPh sb="2" eb="6">
      <t>ザイダンホウジン</t>
    </rPh>
    <phoneticPr fontId="2"/>
  </si>
  <si>
    <t>アイキューブド財団</t>
    <phoneticPr fontId="2"/>
  </si>
  <si>
    <t>給付</t>
    <rPh sb="0" eb="2">
      <t>キュウフ</t>
    </rPh>
    <phoneticPr fontId="2"/>
  </si>
  <si>
    <t>20,000円</t>
    <phoneticPr fontId="2"/>
  </si>
  <si>
    <t>●</t>
  </si>
  <si>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</si>
  <si>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</si>
  <si>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可</t>
    <rPh sb="0" eb="1">
      <t>カ</t>
    </rPh>
    <phoneticPr fontId="2"/>
  </si>
  <si>
    <t>最短修業年限</t>
    <phoneticPr fontId="2"/>
  </si>
  <si>
    <t>大学経由</t>
  </si>
  <si>
    <t xml:space="preserve">2月27日
(学内〆2/16)
</t>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</si>
  <si>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</si>
  <si>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</si>
  <si>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</si>
  <si>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</si>
  <si>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</si>
  <si>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</si>
  <si>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</si>
  <si>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</si>
  <si>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</si>
  <si>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</si>
  <si>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</si>
  <si>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岩田産業グループ信楽喜財団</t>
    <phoneticPr fontId="2"/>
  </si>
  <si>
    <t>50,000円</t>
    <rPh sb="6" eb="7">
      <t>エン</t>
    </rPh>
    <phoneticPr fontId="2"/>
  </si>
  <si>
    <t>・2026年度に３年生となる九州に本拠地を置く大学で、農学部・水産学部に在籍する「食に関心の高い」学生
・経済的な支援を要する者
・採用後は年2回のレポート提出が必要
・他の民間の奨学金との併用は不可</t>
    <phoneticPr fontId="2"/>
  </si>
  <si>
    <t>1年間
次年度継続有</t>
    <rPh sb="1" eb="3">
      <t>ネンカン</t>
    </rPh>
    <rPh sb="4" eb="10">
      <t>ジネンドケイゾクアリ</t>
    </rPh>
    <phoneticPr fontId="2"/>
  </si>
  <si>
    <t>大学経由
(学内選考有）</t>
    <rPh sb="10" eb="11">
      <t>アリ</t>
    </rPh>
    <phoneticPr fontId="2"/>
  </si>
  <si>
    <t>R8年1月31日
(学内〆R8/1/20)</t>
    <phoneticPr fontId="2"/>
  </si>
  <si>
    <t>JEES・JRA獣医学生奨学金</t>
    <phoneticPr fontId="2"/>
  </si>
  <si>
    <t>※詳細はWebクラスでご確認ください。
※奨学金申請対象者のみWebクラスで確認できます。</t>
    <phoneticPr fontId="2"/>
  </si>
  <si>
    <t>R8年3月9日
(学内〆R8/2/18)</t>
    <rPh sb="2" eb="3">
      <t>ネン</t>
    </rPh>
    <rPh sb="4" eb="5">
      <t>ガツ</t>
    </rPh>
    <rPh sb="6" eb="7">
      <t>ヒ</t>
    </rPh>
    <rPh sb="9" eb="11">
      <t>ガクナイ</t>
    </rPh>
    <phoneticPr fontId="2"/>
  </si>
  <si>
    <t>終了</t>
    <rPh sb="0" eb="2">
      <t>シュウリョウ</t>
    </rPh>
    <phoneticPr fontId="2"/>
  </si>
  <si>
    <t>岩谷直治記念財団</t>
    <rPh sb="0" eb="2">
      <t>イワタニ</t>
    </rPh>
    <rPh sb="2" eb="4">
      <t>ナオハル</t>
    </rPh>
    <rPh sb="4" eb="6">
      <t>キネン</t>
    </rPh>
    <rPh sb="6" eb="8">
      <t>ザイダン</t>
    </rPh>
    <phoneticPr fontId="2"/>
  </si>
  <si>
    <t>150,000円</t>
    <rPh sb="7" eb="8">
      <t>エン</t>
    </rPh>
    <phoneticPr fontId="2"/>
  </si>
  <si>
    <t>・2026年4月1日時点で修士課程または博士課程に在籍している者(修士課程：満30歳未満、博士課程：満35歳未満)
・自然科学系を専攻している者(工学・理学・農学を含み、医学・薬学を除く)
・受給期間中に留学等で日本を離れる予定のない者
・支給終了後も財団との関係を継続する意思がある者
・日本国籍を有する者</t>
    <phoneticPr fontId="2"/>
  </si>
  <si>
    <t>2年間</t>
    <rPh sb="1" eb="3">
      <t>ネンカン</t>
    </rPh>
    <phoneticPr fontId="2"/>
  </si>
  <si>
    <t>12月1日
～12月20日</t>
    <phoneticPr fontId="2"/>
  </si>
  <si>
    <t>長嶺財団</t>
    <rPh sb="0" eb="2">
      <t>ナガミネ</t>
    </rPh>
    <rPh sb="2" eb="4">
      <t>ザイダン</t>
    </rPh>
    <phoneticPr fontId="2"/>
  </si>
  <si>
    <t>・沖縄県に縁のある者(本人または保護者が沖縄県に住民票を有する者)
・大学・大学院に在籍する日本国籍の学生
・経済的理由により修学の継続が困難な者
・学業成績が優秀な者(GPA2.4以上、1年生高等学校評定平均3.5以上)</t>
    <phoneticPr fontId="2"/>
  </si>
  <si>
    <t>2026年1月～12月</t>
    <phoneticPr fontId="2"/>
  </si>
  <si>
    <t>11月10日
～12月26日</t>
    <phoneticPr fontId="2"/>
  </si>
  <si>
    <t>蔵人記念財団</t>
    <rPh sb="0" eb="6">
      <t>クロウドキネンザイダン</t>
    </rPh>
    <phoneticPr fontId="2"/>
  </si>
  <si>
    <t>40,000円</t>
    <phoneticPr fontId="2"/>
  </si>
  <si>
    <t>・現時点で大学1年生である方(給付は大学2年生～)
・農学部、畜産学部、水産学部及びそれらに準ずる学部・学科（獣医学は除く）に在籍している者
・親権者等による保証人の同意を得ている者
・世帯収入が、目安として400万円以下であること
・日本国籍を有する者</t>
    <phoneticPr fontId="2"/>
  </si>
  <si>
    <t>1年間
最短修業年限まで延長</t>
    <rPh sb="4" eb="6">
      <t>サイタン</t>
    </rPh>
    <rPh sb="6" eb="8">
      <t>シュウギョウ</t>
    </rPh>
    <rPh sb="8" eb="10">
      <t>ネンゲン</t>
    </rPh>
    <rPh sb="12" eb="14">
      <t>エンチョウ</t>
    </rPh>
    <phoneticPr fontId="2"/>
  </si>
  <si>
    <t>直接応募</t>
    <phoneticPr fontId="2"/>
  </si>
  <si>
    <t>R7年10月1日
～R8年1月31日</t>
    <rPh sb="2" eb="3">
      <t>ネン</t>
    </rPh>
    <rPh sb="12" eb="13">
      <t>ネン</t>
    </rPh>
    <phoneticPr fontId="2"/>
  </si>
  <si>
    <t>先端教育奨学金</t>
    <phoneticPr fontId="2"/>
  </si>
  <si>
    <t>年額480,000円</t>
  </si>
  <si>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</si>
  <si>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</si>
  <si>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</si>
  <si>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10月1日
～11月30日</t>
    <phoneticPr fontId="2"/>
  </si>
  <si>
    <t>木下勇記念財団奨学金</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</si>
  <si>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</si>
  <si>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</si>
  <si>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</si>
  <si>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</si>
  <si>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2年間</t>
    <phoneticPr fontId="2"/>
  </si>
  <si>
    <t>10月1日
～10月31日</t>
    <phoneticPr fontId="2"/>
  </si>
  <si>
    <t>首藤奨学財団</t>
    <rPh sb="0" eb="6">
      <t>シュトウショウガクザイダン</t>
    </rPh>
    <phoneticPr fontId="2"/>
  </si>
  <si>
    <t>700,000円/1回</t>
    <rPh sb="10" eb="11">
      <t>カイ</t>
    </rPh>
    <phoneticPr fontId="2"/>
  </si>
  <si>
    <t>・2026年4月において医療及び医療基礎研究分野を専攻、又は研究しているもの
・本人、又は保護者が引き続き神奈川県内に居住しているもの</t>
    <phoneticPr fontId="2"/>
  </si>
  <si>
    <t>11月28日
(学内〆11/12)</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</si>
  <si>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</si>
  <si>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</si>
  <si>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</si>
  <si>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</si>
  <si>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</si>
  <si>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</si>
  <si>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</si>
  <si>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</si>
  <si>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</si>
  <si>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</si>
  <si>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</si>
  <si>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</si>
  <si>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</si>
  <si>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</si>
  <si>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</si>
  <si>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</si>
  <si>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</si>
  <si>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</si>
  <si>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</si>
  <si>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</si>
  <si>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</si>
  <si>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</si>
  <si>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</si>
  <si>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</si>
  <si>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</si>
  <si>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</si>
  <si>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</si>
  <si>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</si>
  <si>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</si>
  <si>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</si>
  <si>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</si>
  <si>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</si>
  <si>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</si>
  <si>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</si>
  <si>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</si>
  <si>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</si>
  <si>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</si>
  <si>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</si>
  <si>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</si>
  <si>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</si>
  <si>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</si>
  <si>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</si>
  <si>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</si>
  <si>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</si>
  <si>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</si>
  <si>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</si>
  <si>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</si>
  <si>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</si>
  <si>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</si>
  <si>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</si>
  <si>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</si>
  <si>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</si>
  <si>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</si>
  <si>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</si>
  <si>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</si>
  <si>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</si>
  <si>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</si>
  <si>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</si>
  <si>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</si>
  <si>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</si>
  <si>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</si>
  <si>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</si>
  <si>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</si>
  <si>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</si>
  <si>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</si>
  <si>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</si>
  <si>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</si>
  <si>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</si>
  <si>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</si>
  <si>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</si>
  <si>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</si>
  <si>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</si>
  <si>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</si>
  <si>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</si>
  <si>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</si>
  <si>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</si>
  <si>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</si>
  <si>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</si>
  <si>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</si>
  <si>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</si>
  <si>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</si>
  <si>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</si>
  <si>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</si>
  <si>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</si>
  <si>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</si>
  <si>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</si>
  <si>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</si>
  <si>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</si>
  <si>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</si>
  <si>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</si>
  <si>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</si>
  <si>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</si>
  <si>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</si>
  <si>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</si>
  <si>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</si>
  <si>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</si>
  <si>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</si>
  <si>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</si>
  <si>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</si>
  <si>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</si>
  <si>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</si>
  <si>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</si>
  <si>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</si>
  <si>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</si>
  <si>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</si>
  <si>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</si>
  <si>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</si>
  <si>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</si>
  <si>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</si>
  <si>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</si>
  <si>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</si>
  <si>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</si>
  <si>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</si>
  <si>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</si>
  <si>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</si>
  <si>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</si>
  <si>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</si>
  <si>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</si>
  <si>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</si>
  <si>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</si>
  <si>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</si>
  <si>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</si>
  <si>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</si>
  <si>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</si>
  <si>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</si>
  <si>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</si>
  <si>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</si>
  <si>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</si>
  <si>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</si>
  <si>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</si>
  <si>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</si>
  <si>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</si>
  <si>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</si>
  <si>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</si>
  <si>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</si>
  <si>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</si>
  <si>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</si>
  <si>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</si>
  <si>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</si>
  <si>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</si>
  <si>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</si>
  <si>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</si>
  <si>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</si>
  <si>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</si>
  <si>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</si>
  <si>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</si>
  <si>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</si>
  <si>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</si>
  <si>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</si>
  <si>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</si>
  <si>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</si>
  <si>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</si>
  <si>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</si>
  <si>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</si>
  <si>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</si>
  <si>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</si>
  <si>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</si>
  <si>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</si>
  <si>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</si>
  <si>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</si>
  <si>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</si>
  <si>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</si>
  <si>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</si>
  <si>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</si>
  <si>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</si>
  <si>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</si>
  <si>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</si>
  <si>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</si>
  <si>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</si>
  <si>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</si>
  <si>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</si>
  <si>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</si>
  <si>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</si>
  <si>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</si>
  <si>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</si>
  <si>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</si>
  <si>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</si>
  <si>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</si>
  <si>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</si>
  <si>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</si>
  <si>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</si>
  <si>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</si>
  <si>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</si>
  <si>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</si>
  <si>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</si>
  <si>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</si>
  <si>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</si>
  <si>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</si>
  <si>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</si>
  <si>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</si>
  <si>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</si>
  <si>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</si>
  <si>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</si>
  <si>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</si>
  <si>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</si>
  <si>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</si>
  <si>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</si>
  <si>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</si>
  <si>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</si>
  <si>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</si>
  <si>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</si>
  <si>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</si>
  <si>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</si>
  <si>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</si>
  <si>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</si>
  <si>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</si>
  <si>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</si>
  <si>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</si>
  <si>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</si>
  <si>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</si>
  <si>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</si>
  <si>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</si>
  <si>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</si>
  <si>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</si>
  <si>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</si>
  <si>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</si>
  <si>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</si>
  <si>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</si>
  <si>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</si>
  <si>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</si>
  <si>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</si>
  <si>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</si>
  <si>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</si>
  <si>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</si>
  <si>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</si>
  <si>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</si>
  <si>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</si>
  <si>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</si>
  <si>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</si>
  <si>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</si>
  <si>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</si>
  <si>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</si>
  <si>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</si>
  <si>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</si>
  <si>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</si>
  <si>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</si>
  <si>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</si>
  <si>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</si>
  <si>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</si>
  <si>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</si>
  <si>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</si>
  <si>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</si>
  <si>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</si>
  <si>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※詳細はWebクラスでご確認ください。
※奨学金申請対象者のみWebクラスで確認できます。</t>
    <rPh sb="1" eb="3">
      <t>ショウサイ</t>
    </rPh>
    <rPh sb="12" eb="14">
      <t>カクニン</t>
    </rPh>
    <rPh sb="21" eb="24">
      <t>ショウガクキン</t>
    </rPh>
    <rPh sb="24" eb="26">
      <t>シンセイ</t>
    </rPh>
    <rPh sb="26" eb="28">
      <t>タイショウ</t>
    </rPh>
    <rPh sb="28" eb="29">
      <t>シャ</t>
    </rPh>
    <rPh sb="38" eb="40">
      <t>カクニン</t>
    </rPh>
    <phoneticPr fontId="2"/>
  </si>
  <si>
    <t xml:space="preserve">3月10日
(学内〆2/21)
</t>
    <phoneticPr fontId="2"/>
  </si>
  <si>
    <t>一般財団法人</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</si>
  <si>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</si>
  <si>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可</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</si>
  <si>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</si>
  <si>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</si>
  <si>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</si>
  <si>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</si>
  <si>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</si>
  <si>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</si>
  <si>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</si>
  <si>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</si>
  <si>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</si>
  <si>
    <t>2026年1月9日現在</t>
    <rPh sb="4" eb="5">
      <t>ネン</t>
    </rPh>
    <rPh sb="6" eb="7">
      <t>ガツ</t>
    </rPh>
    <rPh sb="8" eb="9">
      <t>ヒ</t>
    </rPh>
    <rPh sb="9" eb="11">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</si>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</sst>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2" tint="-9.9978637043366805E-2"/>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7" fillId="0" borderId="12" xfId="0" applyFont="1" applyBorder="1" applyAlignment="1">
      <alignment horizontal="center" vertical="center" wrapText="1"/>
    </xf>
    <xf numFmtId="0" fontId="10" fillId="0" borderId="12" xfId="0" applyFont="1" applyBorder="1" applyAlignment="1">
      <alignment vertical="center" wrapText="1"/>
    </xf>
    <xf numFmtId="0" fontId="6" fillId="0" borderId="12" xfId="0" applyFont="1" applyBorder="1" applyAlignment="1">
      <alignment horizontal="center" vertical="center"/>
    </xf>
    <xf numFmtId="0" fontId="0" fillId="0" borderId="12" xfId="0" applyBorder="1">
      <alignment vertical="center"/>
    </xf>
    <xf numFmtId="0" fontId="11" fillId="0" borderId="12" xfId="0" applyFont="1" applyBorder="1" applyAlignment="1">
      <alignment vertical="center" wrapText="1"/>
    </xf>
    <xf numFmtId="0" fontId="9" fillId="8" borderId="12" xfId="0" applyFont="1" applyFill="1" applyBorder="1" applyAlignment="1">
      <alignment horizontal="center" vertical="center" wrapText="1"/>
    </xf>
    <xf numFmtId="0" fontId="7" fillId="0" borderId="2" xfId="0" applyFont="1" applyBorder="1">
      <alignment vertical="center"/>
    </xf>
    <xf numFmtId="0" fontId="10" fillId="0" borderId="12" xfId="0" applyFont="1" applyBorder="1" applyAlignment="1">
      <alignment horizontal="center" vertical="center" wrapText="1"/>
    </xf>
    <xf numFmtId="0" fontId="12" fillId="0" borderId="12" xfId="0" applyFont="1" applyBorder="1" applyAlignment="1">
      <alignment vertical="center" wrapText="1"/>
    </xf>
    <xf numFmtId="0" fontId="6"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4" xfId="0" applyFont="1" applyBorder="1">
      <alignment vertical="center"/>
    </xf>
    <xf numFmtId="0" fontId="7" fillId="0" borderId="2" xfId="0" applyFont="1" applyBorder="1" applyAlignment="1">
      <alignment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56" fontId="7" fillId="0" borderId="3" xfId="0" applyNumberFormat="1"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0" fillId="9" borderId="12" xfId="0" applyFill="1" applyBorder="1">
      <alignment vertical="center"/>
    </xf>
  </cellXfs>
  <cellStyles count="1">
    <cellStyle name="標準" xfId="0" builtinId="0"/>
  </cellStyles>
  <dxfs count="24">
    <dxf>
      <fill>
        <patternFill>
          <bgColor theme="2" tint="-9.9948118533890809E-2"/>
        </patternFill>
      </fill>
    </dxf>
    <dxf>
      <fill>
        <patternFill>
          <bgColor theme="2" tint="-9.9948118533890809E-2"/>
        </patternFill>
      </fill>
    </dxf>
    <dxf>
      <fill>
        <patternFill>
          <bgColor theme="2" tint="-9.9948118533890809E-2"/>
        </patternFill>
      </fill>
    </dxf>
    <dxf>
      <font>
        <b/>
        <i val="0"/>
        <color rgb="FF0070C0"/>
      </font>
    </dxf>
    <dxf>
      <fill>
        <patternFill>
          <bgColor theme="2" tint="-9.9948118533890809E-2"/>
        </patternFill>
      </fill>
    </dxf>
    <dxf>
      <font>
        <b/>
        <i val="0"/>
        <color rgb="FFFF0000"/>
      </font>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F3994017-A0B0-4535-90DE-9E3D10EFDA98}"/>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311D56F2-E0EB-4581-8176-9B70E6ECCFD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DA963CB7-F520-4736-872B-9F535F64A11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F0C0561D-A0F1-4AD5-8F9A-54B8E5273D38}"/>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815BF034-AC4B-46FD-A88B-5CD8EAF39593}"/>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82827</xdr:colOff>
      <xdr:row>14</xdr:row>
      <xdr:rowOff>82826</xdr:rowOff>
    </xdr:from>
    <xdr:to>
      <xdr:col>11</xdr:col>
      <xdr:colOff>1035327</xdr:colOff>
      <xdr:row>14</xdr:row>
      <xdr:rowOff>1035326</xdr:rowOff>
    </xdr:to>
    <xdr:pic>
      <xdr:nvPicPr>
        <xdr:cNvPr id="7" name="図 6">
          <a:extLst>
            <a:ext uri="{FF2B5EF4-FFF2-40B4-BE49-F238E27FC236}">
              <a16:creationId xmlns:a16="http://schemas.microsoft.com/office/drawing/2014/main" id="{888C7A67-03BF-456F-908F-276FFD759E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46202" y="1511327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11</xdr:row>
      <xdr:rowOff>76200</xdr:rowOff>
    </xdr:from>
    <xdr:to>
      <xdr:col>11</xdr:col>
      <xdr:colOff>1038225</xdr:colOff>
      <xdr:row>11</xdr:row>
      <xdr:rowOff>1028700</xdr:rowOff>
    </xdr:to>
    <xdr:pic>
      <xdr:nvPicPr>
        <xdr:cNvPr id="8" name="図 7">
          <a:extLst>
            <a:ext uri="{FF2B5EF4-FFF2-40B4-BE49-F238E27FC236}">
              <a16:creationId xmlns:a16="http://schemas.microsoft.com/office/drawing/2014/main" id="{257B1DF4-DBDA-4DEF-8136-7CEAB90F58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49100" y="11763375"/>
          <a:ext cx="952500" cy="952500"/>
        </a:xfrm>
        <a:prstGeom prst="rect">
          <a:avLst/>
        </a:prstGeom>
        <a:noFill/>
        <a:ln>
          <a:noFill/>
        </a:ln>
      </xdr:spPr>
    </xdr:pic>
    <xdr:clientData/>
  </xdr:twoCellAnchor>
  <xdr:twoCellAnchor editAs="oneCell">
    <xdr:from>
      <xdr:col>11</xdr:col>
      <xdr:colOff>66675</xdr:colOff>
      <xdr:row>10</xdr:row>
      <xdr:rowOff>85725</xdr:rowOff>
    </xdr:from>
    <xdr:to>
      <xdr:col>11</xdr:col>
      <xdr:colOff>1019175</xdr:colOff>
      <xdr:row>10</xdr:row>
      <xdr:rowOff>1038225</xdr:rowOff>
    </xdr:to>
    <xdr:pic>
      <xdr:nvPicPr>
        <xdr:cNvPr id="9" name="図 8">
          <a:extLst>
            <a:ext uri="{FF2B5EF4-FFF2-40B4-BE49-F238E27FC236}">
              <a16:creationId xmlns:a16="http://schemas.microsoft.com/office/drawing/2014/main" id="{F8418862-7A46-47AC-AD26-EDBC9027CB4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30050" y="106584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9</xdr:row>
      <xdr:rowOff>66675</xdr:rowOff>
    </xdr:from>
    <xdr:to>
      <xdr:col>11</xdr:col>
      <xdr:colOff>1009650</xdr:colOff>
      <xdr:row>9</xdr:row>
      <xdr:rowOff>1019175</xdr:rowOff>
    </xdr:to>
    <xdr:pic>
      <xdr:nvPicPr>
        <xdr:cNvPr id="10" name="図 9">
          <a:extLst>
            <a:ext uri="{FF2B5EF4-FFF2-40B4-BE49-F238E27FC236}">
              <a16:creationId xmlns:a16="http://schemas.microsoft.com/office/drawing/2014/main" id="{04378B5C-8E46-4675-BA60-7B52FED7B60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20525" y="95250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8</xdr:row>
      <xdr:rowOff>66675</xdr:rowOff>
    </xdr:from>
    <xdr:to>
      <xdr:col>11</xdr:col>
      <xdr:colOff>1019175</xdr:colOff>
      <xdr:row>8</xdr:row>
      <xdr:rowOff>1019175</xdr:rowOff>
    </xdr:to>
    <xdr:pic>
      <xdr:nvPicPr>
        <xdr:cNvPr id="11" name="図 10">
          <a:extLst>
            <a:ext uri="{FF2B5EF4-FFF2-40B4-BE49-F238E27FC236}">
              <a16:creationId xmlns:a16="http://schemas.microsoft.com/office/drawing/2014/main" id="{0AB38BAD-D60B-4761-B0DA-7D8C903A658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30050" y="84105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7</xdr:row>
      <xdr:rowOff>123825</xdr:rowOff>
    </xdr:from>
    <xdr:to>
      <xdr:col>11</xdr:col>
      <xdr:colOff>1009650</xdr:colOff>
      <xdr:row>7</xdr:row>
      <xdr:rowOff>1076325</xdr:rowOff>
    </xdr:to>
    <xdr:pic>
      <xdr:nvPicPr>
        <xdr:cNvPr id="12" name="図 11">
          <a:extLst>
            <a:ext uri="{FF2B5EF4-FFF2-40B4-BE49-F238E27FC236}">
              <a16:creationId xmlns:a16="http://schemas.microsoft.com/office/drawing/2014/main" id="{D97CD6D7-4218-4105-9844-86487B1BBBB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20525" y="73533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83C974-6ADF-4351-AD22-D218986C762B}" name="テーブル2534" displayName="テーブル2534" ref="A7:N97" totalsRowShown="0" headerRowBorderDxfId="22" tableBorderDxfId="23" totalsRowBorderDxfId="21">
  <autoFilter ref="A7:N97" xr:uid="{8CA6364A-BE2C-4E13-B7BC-8C661ABDFD06}"/>
  <tableColumns count="14">
    <tableColumn id="1" xr3:uid="{E065DB33-9BA6-4EB3-A963-E5E90A5A8ED9}" name="NO." dataDxfId="20"/>
    <tableColumn id="2" xr3:uid="{85EE7CD3-70B4-4298-B56C-24028645BABF}" name="状況" dataDxfId="19"/>
    <tableColumn id="3" xr3:uid="{868BF112-AD23-4DC5-AB3A-D59F06B5A657}" name="区分" dataDxfId="18"/>
    <tableColumn id="4" xr3:uid="{1E3A8DD5-483B-4830-AEB3-9F6F8D7897C1}" name="奨学団体名" dataDxfId="17"/>
    <tableColumn id="5" xr3:uid="{A1908F86-E0BF-4FE2-9C89-B9B75D863823}" name="給/貸" dataDxfId="16"/>
    <tableColumn id="6" xr3:uid="{306BCBB5-A2C2-4E1E-A974-58E8BCDFF1A0}" name="月額(年額)" dataDxfId="15"/>
    <tableColumn id="7" xr3:uid="{875E1387-296D-4510-A840-995307984AFF}" name="学部" dataDxfId="14"/>
    <tableColumn id="8" xr3:uid="{F262F5B4-556F-42C2-86CB-2413E1338EA4}" name="大学院" dataDxfId="13"/>
    <tableColumn id="9" xr3:uid="{949BD521-6830-457D-974C-847961625767}" name="その他の条件" dataDxfId="12"/>
    <tableColumn id="10" xr3:uid="{5B0CCC97-801E-4CFD-B49B-044C94B47199}" name="可否" dataDxfId="11"/>
    <tableColumn id="11" xr3:uid="{CBE5B2D2-8832-4C6A-AFC5-96F12B2370DE}" name="受給期間" dataDxfId="10"/>
    <tableColumn id="12" xr3:uid="{B5FEC0F5-D3E6-453B-97A6-18E584C50CE0}" name="詳細案内用QRコード" dataDxfId="9"/>
    <tableColumn id="13" xr3:uid="{F5E948FC-F98E-4F43-8D18-B47D0B7D577F}" name="申請方法" dataDxfId="8"/>
    <tableColumn id="14" xr3:uid="{DA2F1D5F-F366-4823-A483-5DA3CA13CDDC}" name="締切_x000a_(募集期間)" dataDxfId="7"/>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710E-ACD6-4685-AA26-7C6C1D807400}">
  <sheetPr>
    <pageSetUpPr fitToPage="1"/>
  </sheetPr>
  <dimension ref="A1:P97"/>
  <sheetViews>
    <sheetView tabSelected="1" topLeftCell="A3" zoomScaleNormal="100" workbookViewId="0">
      <selection activeCell="I8" sqref="I8"/>
    </sheetView>
  </sheetViews>
  <sheetFormatPr defaultRowHeight="12" x14ac:dyDescent="0.4"/>
  <cols>
    <col min="1" max="1" width="7" style="40" customWidth="1"/>
    <col min="2" max="2" width="6.5" style="40" customWidth="1"/>
    <col min="3" max="3" width="12.75" style="40" customWidth="1"/>
    <col min="4" max="4" width="23.875" style="62" customWidth="1"/>
    <col min="5" max="5" width="7.5" style="63" customWidth="1"/>
    <col min="6" max="6" width="19.5" style="63" customWidth="1"/>
    <col min="7" max="8" width="6.375" style="63" customWidth="1"/>
    <col min="9" max="9" width="43.25" style="64" customWidth="1"/>
    <col min="10" max="10" width="7" style="65" customWidth="1"/>
    <col min="11" max="11" width="14.25" style="66" customWidth="1"/>
    <col min="12" max="12" width="14.125" style="65" customWidth="1"/>
    <col min="13" max="13" width="13" style="64" customWidth="1"/>
    <col min="14" max="14" width="13.875" style="62"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342</v>
      </c>
      <c r="B2" s="3"/>
      <c r="C2" s="3"/>
      <c r="D2" s="3"/>
      <c r="E2" s="3"/>
      <c r="F2" s="3"/>
      <c r="G2" s="3"/>
      <c r="H2" s="3"/>
      <c r="I2" s="3"/>
      <c r="J2" s="3"/>
      <c r="K2" s="3"/>
      <c r="L2" s="3"/>
      <c r="M2" s="3"/>
      <c r="N2" s="3"/>
    </row>
    <row r="3" spans="1:16" s="2" customFormat="1" ht="146.25" customHeight="1" x14ac:dyDescent="0.4">
      <c r="A3" s="4" t="s">
        <v>343</v>
      </c>
      <c r="B3" s="4"/>
      <c r="C3" s="4"/>
      <c r="D3" s="4"/>
      <c r="E3" s="4"/>
      <c r="F3" s="4"/>
      <c r="G3" s="4"/>
      <c r="H3" s="4"/>
      <c r="I3" s="4"/>
      <c r="J3" s="4"/>
      <c r="K3" s="4"/>
      <c r="L3" s="4"/>
      <c r="M3" s="4"/>
      <c r="N3" s="4"/>
    </row>
    <row r="4" spans="1:16" s="2" customFormat="1" ht="70.5" customHeight="1" thickBot="1" x14ac:dyDescent="0.45">
      <c r="A4" s="5" t="s">
        <v>1</v>
      </c>
      <c r="B4" s="5"/>
      <c r="C4" s="5"/>
      <c r="D4" s="5"/>
      <c r="E4" s="5"/>
      <c r="F4" s="5"/>
      <c r="G4" s="5"/>
      <c r="H4" s="5"/>
      <c r="I4" s="5"/>
      <c r="J4" s="5"/>
      <c r="K4" s="5"/>
      <c r="L4" s="5"/>
      <c r="M4" s="5"/>
      <c r="N4" s="5"/>
    </row>
    <row r="5" spans="1:16" s="13" customFormat="1" ht="21" customHeight="1" x14ac:dyDescent="0.4">
      <c r="A5" s="6"/>
      <c r="B5" s="7"/>
      <c r="C5" s="7"/>
      <c r="D5" s="7"/>
      <c r="E5" s="7"/>
      <c r="F5" s="7"/>
      <c r="G5" s="8" t="s">
        <v>2</v>
      </c>
      <c r="H5" s="9"/>
      <c r="I5" s="7"/>
      <c r="J5" s="6"/>
      <c r="K5" s="10"/>
      <c r="L5" s="7"/>
      <c r="M5" s="11"/>
      <c r="N5" s="12"/>
    </row>
    <row r="6" spans="1:16" s="13" customFormat="1" ht="21" customHeight="1" thickBot="1" x14ac:dyDescent="0.45">
      <c r="A6" s="14"/>
      <c r="B6" s="15"/>
      <c r="C6" s="15"/>
      <c r="D6" s="15"/>
      <c r="E6" s="15"/>
      <c r="F6" s="15"/>
      <c r="G6" s="16" t="s">
        <v>3</v>
      </c>
      <c r="H6" s="17"/>
      <c r="I6" s="15"/>
      <c r="J6" s="14" t="s">
        <v>4</v>
      </c>
      <c r="K6" s="18"/>
      <c r="L6" s="19" t="s">
        <v>5</v>
      </c>
      <c r="M6" s="20"/>
      <c r="N6" s="21"/>
    </row>
    <row r="7" spans="1:16" s="13" customFormat="1" ht="55.5" customHeight="1" thickBot="1" x14ac:dyDescent="0.45">
      <c r="A7" s="22" t="s">
        <v>6</v>
      </c>
      <c r="B7" s="23" t="s">
        <v>7</v>
      </c>
      <c r="C7" s="23" t="s">
        <v>8</v>
      </c>
      <c r="D7" s="23" t="s">
        <v>9</v>
      </c>
      <c r="E7" s="23" t="s">
        <v>10</v>
      </c>
      <c r="F7" s="23" t="s">
        <v>11</v>
      </c>
      <c r="G7" s="24" t="s">
        <v>12</v>
      </c>
      <c r="H7" s="25" t="s">
        <v>13</v>
      </c>
      <c r="I7" s="23" t="s">
        <v>14</v>
      </c>
      <c r="J7" s="26" t="s">
        <v>15</v>
      </c>
      <c r="K7" s="23" t="s">
        <v>16</v>
      </c>
      <c r="L7" s="23" t="s">
        <v>17</v>
      </c>
      <c r="M7" s="27" t="s">
        <v>18</v>
      </c>
      <c r="N7" s="28" t="s">
        <v>19</v>
      </c>
    </row>
    <row r="8" spans="1:16" ht="87.75" customHeight="1" thickBot="1" x14ac:dyDescent="0.45">
      <c r="A8" s="29">
        <v>90</v>
      </c>
      <c r="B8" s="30" t="s">
        <v>20</v>
      </c>
      <c r="C8" s="30" t="s">
        <v>21</v>
      </c>
      <c r="D8" s="31" t="s">
        <v>22</v>
      </c>
      <c r="E8" s="32" t="s">
        <v>23</v>
      </c>
      <c r="F8" s="33" t="s">
        <v>24</v>
      </c>
      <c r="G8" s="34" t="s">
        <v>25</v>
      </c>
      <c r="H8" s="35" t="s">
        <v>26</v>
      </c>
      <c r="I8" s="36" t="s">
        <v>27</v>
      </c>
      <c r="J8" s="37" t="s">
        <v>28</v>
      </c>
      <c r="K8" s="37" t="s">
        <v>29</v>
      </c>
      <c r="L8" s="38"/>
      <c r="M8" s="36" t="s">
        <v>30</v>
      </c>
      <c r="N8" s="39" t="s">
        <v>31</v>
      </c>
      <c r="P8"/>
    </row>
    <row r="9" spans="1:16" ht="87.75" customHeight="1" thickBot="1" x14ac:dyDescent="0.45">
      <c r="A9" s="29">
        <v>89</v>
      </c>
      <c r="B9" s="30" t="s">
        <v>20</v>
      </c>
      <c r="C9" s="30" t="s">
        <v>32</v>
      </c>
      <c r="D9" s="31" t="s">
        <v>33</v>
      </c>
      <c r="E9" s="32" t="s">
        <v>23</v>
      </c>
      <c r="F9" s="41" t="s">
        <v>34</v>
      </c>
      <c r="G9" s="34" t="s">
        <v>25</v>
      </c>
      <c r="H9" s="35"/>
      <c r="I9" s="36" t="s">
        <v>35</v>
      </c>
      <c r="J9" s="37" t="s">
        <v>36</v>
      </c>
      <c r="K9" s="37" t="s">
        <v>29</v>
      </c>
      <c r="L9" s="38"/>
      <c r="M9" s="36" t="s">
        <v>37</v>
      </c>
      <c r="N9" s="39" t="s">
        <v>38</v>
      </c>
      <c r="P9"/>
    </row>
    <row r="10" spans="1:16" ht="87.75" customHeight="1" thickBot="1" x14ac:dyDescent="0.45">
      <c r="A10" s="29">
        <v>88</v>
      </c>
      <c r="B10" s="30" t="s">
        <v>20</v>
      </c>
      <c r="C10" s="30" t="s">
        <v>32</v>
      </c>
      <c r="D10" s="31" t="s">
        <v>39</v>
      </c>
      <c r="E10" s="32" t="s">
        <v>23</v>
      </c>
      <c r="F10" s="33" t="s">
        <v>40</v>
      </c>
      <c r="G10" s="34" t="s">
        <v>25</v>
      </c>
      <c r="H10" s="35"/>
      <c r="I10" s="42" t="s">
        <v>41</v>
      </c>
      <c r="J10" s="37" t="s">
        <v>28</v>
      </c>
      <c r="K10" s="37" t="s">
        <v>29</v>
      </c>
      <c r="L10" s="38"/>
      <c r="M10" s="36" t="s">
        <v>37</v>
      </c>
      <c r="N10" s="39" t="s">
        <v>42</v>
      </c>
    </row>
    <row r="11" spans="1:16" ht="87.75" customHeight="1" thickBot="1" x14ac:dyDescent="0.45">
      <c r="A11" s="29">
        <v>87</v>
      </c>
      <c r="B11" s="30" t="s">
        <v>20</v>
      </c>
      <c r="C11" s="30" t="s">
        <v>21</v>
      </c>
      <c r="D11" s="31" t="s">
        <v>43</v>
      </c>
      <c r="E11" s="32" t="s">
        <v>23</v>
      </c>
      <c r="F11" s="33" t="s">
        <v>44</v>
      </c>
      <c r="G11" s="34" t="s">
        <v>25</v>
      </c>
      <c r="H11" s="35"/>
      <c r="I11" s="36" t="s">
        <v>45</v>
      </c>
      <c r="J11" s="37" t="s">
        <v>28</v>
      </c>
      <c r="K11" s="37" t="s">
        <v>46</v>
      </c>
      <c r="L11" s="38"/>
      <c r="M11" s="36" t="s">
        <v>47</v>
      </c>
      <c r="N11" s="39" t="s">
        <v>48</v>
      </c>
      <c r="P11"/>
    </row>
    <row r="12" spans="1:16" ht="87.75" customHeight="1" thickBot="1" x14ac:dyDescent="0.45">
      <c r="A12" s="29">
        <v>86</v>
      </c>
      <c r="B12" s="30" t="s">
        <v>20</v>
      </c>
      <c r="C12" s="30" t="s">
        <v>32</v>
      </c>
      <c r="D12" s="31" t="s">
        <v>49</v>
      </c>
      <c r="E12" s="32"/>
      <c r="F12" s="33"/>
      <c r="G12" s="34"/>
      <c r="H12" s="35"/>
      <c r="I12" s="36" t="s">
        <v>50</v>
      </c>
      <c r="J12" s="37"/>
      <c r="K12" s="37"/>
      <c r="L12" s="38"/>
      <c r="M12" s="36" t="s">
        <v>47</v>
      </c>
      <c r="N12" s="39" t="s">
        <v>51</v>
      </c>
    </row>
    <row r="13" spans="1:16" ht="87.75" customHeight="1" thickBot="1" x14ac:dyDescent="0.45">
      <c r="A13" s="29">
        <v>85</v>
      </c>
      <c r="B13" s="30" t="s">
        <v>52</v>
      </c>
      <c r="C13" s="30" t="s">
        <v>32</v>
      </c>
      <c r="D13" s="31" t="s">
        <v>53</v>
      </c>
      <c r="E13" s="32" t="s">
        <v>23</v>
      </c>
      <c r="F13" s="33" t="s">
        <v>54</v>
      </c>
      <c r="G13" s="34"/>
      <c r="H13" s="35" t="s">
        <v>26</v>
      </c>
      <c r="I13" s="42" t="s">
        <v>55</v>
      </c>
      <c r="J13" s="37" t="s">
        <v>36</v>
      </c>
      <c r="K13" s="37" t="s">
        <v>56</v>
      </c>
      <c r="L13" s="38"/>
      <c r="M13" s="36" t="s">
        <v>37</v>
      </c>
      <c r="N13" s="39" t="s">
        <v>57</v>
      </c>
      <c r="P13"/>
    </row>
    <row r="14" spans="1:16" ht="87.75" customHeight="1" thickBot="1" x14ac:dyDescent="0.45">
      <c r="A14" s="29">
        <v>84</v>
      </c>
      <c r="B14" s="30" t="s">
        <v>52</v>
      </c>
      <c r="C14" s="30" t="s">
        <v>21</v>
      </c>
      <c r="D14" s="31" t="s">
        <v>58</v>
      </c>
      <c r="E14" s="32" t="s">
        <v>23</v>
      </c>
      <c r="F14" s="33" t="s">
        <v>40</v>
      </c>
      <c r="G14" s="34" t="s">
        <v>25</v>
      </c>
      <c r="H14" s="35" t="s">
        <v>26</v>
      </c>
      <c r="I14" s="36" t="s">
        <v>59</v>
      </c>
      <c r="J14" s="37" t="s">
        <v>28</v>
      </c>
      <c r="K14" s="37" t="s">
        <v>60</v>
      </c>
      <c r="L14" s="38"/>
      <c r="M14" s="36" t="s">
        <v>37</v>
      </c>
      <c r="N14" s="39" t="s">
        <v>61</v>
      </c>
      <c r="P14"/>
    </row>
    <row r="15" spans="1:16" ht="87.75" customHeight="1" thickBot="1" x14ac:dyDescent="0.45">
      <c r="A15" s="29">
        <v>83</v>
      </c>
      <c r="B15" s="30" t="s">
        <v>20</v>
      </c>
      <c r="C15" s="30" t="s">
        <v>32</v>
      </c>
      <c r="D15" s="31" t="s">
        <v>62</v>
      </c>
      <c r="E15" s="32" t="s">
        <v>23</v>
      </c>
      <c r="F15" s="33" t="s">
        <v>63</v>
      </c>
      <c r="G15" s="34" t="s">
        <v>25</v>
      </c>
      <c r="H15" s="35"/>
      <c r="I15" s="36" t="s">
        <v>64</v>
      </c>
      <c r="J15" s="37" t="s">
        <v>28</v>
      </c>
      <c r="K15" s="37" t="s">
        <v>65</v>
      </c>
      <c r="L15" s="38"/>
      <c r="M15" s="36" t="s">
        <v>66</v>
      </c>
      <c r="N15" s="39" t="s">
        <v>67</v>
      </c>
      <c r="P15"/>
    </row>
    <row r="16" spans="1:16" ht="87.75" customHeight="1" thickBot="1" x14ac:dyDescent="0.45">
      <c r="A16" s="29">
        <v>82</v>
      </c>
      <c r="B16" s="30" t="s">
        <v>52</v>
      </c>
      <c r="C16" s="30" t="s">
        <v>21</v>
      </c>
      <c r="D16" s="31" t="s">
        <v>68</v>
      </c>
      <c r="E16" s="32" t="s">
        <v>23</v>
      </c>
      <c r="F16" s="33" t="s">
        <v>69</v>
      </c>
      <c r="G16" s="34"/>
      <c r="H16" s="35" t="s">
        <v>26</v>
      </c>
      <c r="I16" s="36" t="s">
        <v>70</v>
      </c>
      <c r="J16" s="37" t="s">
        <v>71</v>
      </c>
      <c r="K16" s="37" t="s">
        <v>72</v>
      </c>
      <c r="L16" s="38"/>
      <c r="M16" s="36" t="s">
        <v>37</v>
      </c>
      <c r="N16" s="39" t="s">
        <v>73</v>
      </c>
      <c r="P16"/>
    </row>
    <row r="17" spans="1:16" ht="87.75" customHeight="1" thickBot="1" x14ac:dyDescent="0.45">
      <c r="A17" s="29">
        <v>81</v>
      </c>
      <c r="B17" s="30" t="s">
        <v>52</v>
      </c>
      <c r="C17" s="30" t="s">
        <v>21</v>
      </c>
      <c r="D17" s="31" t="s">
        <v>74</v>
      </c>
      <c r="E17" s="32" t="s">
        <v>23</v>
      </c>
      <c r="F17" s="33" t="s">
        <v>69</v>
      </c>
      <c r="G17" s="34" t="s">
        <v>25</v>
      </c>
      <c r="H17" s="35"/>
      <c r="I17" s="36" t="s">
        <v>75</v>
      </c>
      <c r="J17" s="37" t="s">
        <v>71</v>
      </c>
      <c r="K17" s="37" t="s">
        <v>72</v>
      </c>
      <c r="L17" s="38"/>
      <c r="M17" s="36" t="s">
        <v>37</v>
      </c>
      <c r="N17" s="39" t="s">
        <v>73</v>
      </c>
    </row>
    <row r="18" spans="1:16" ht="87.75" customHeight="1" thickBot="1" x14ac:dyDescent="0.45">
      <c r="A18" s="29">
        <v>80</v>
      </c>
      <c r="B18" s="30" t="s">
        <v>52</v>
      </c>
      <c r="C18" s="30" t="s">
        <v>21</v>
      </c>
      <c r="D18" s="31" t="s">
        <v>76</v>
      </c>
      <c r="E18" s="43" t="s">
        <v>23</v>
      </c>
      <c r="F18" s="33" t="s">
        <v>77</v>
      </c>
      <c r="G18" s="34" t="s">
        <v>25</v>
      </c>
      <c r="H18" s="35"/>
      <c r="I18" s="36" t="s">
        <v>78</v>
      </c>
      <c r="J18" s="37" t="s">
        <v>28</v>
      </c>
      <c r="K18" s="37" t="s">
        <v>79</v>
      </c>
      <c r="L18" s="38"/>
      <c r="M18" s="36" t="s">
        <v>66</v>
      </c>
      <c r="N18" s="39" t="s">
        <v>80</v>
      </c>
      <c r="P18"/>
    </row>
    <row r="19" spans="1:16" ht="87.75" customHeight="1" thickBot="1" x14ac:dyDescent="0.45">
      <c r="A19" s="29">
        <v>79</v>
      </c>
      <c r="B19" s="30" t="s">
        <v>52</v>
      </c>
      <c r="C19" s="30" t="s">
        <v>32</v>
      </c>
      <c r="D19" s="31" t="s">
        <v>81</v>
      </c>
      <c r="E19" s="32" t="s">
        <v>23</v>
      </c>
      <c r="F19" s="33" t="s">
        <v>82</v>
      </c>
      <c r="G19" s="34" t="s">
        <v>25</v>
      </c>
      <c r="H19" s="35"/>
      <c r="I19" s="36" t="s">
        <v>83</v>
      </c>
      <c r="J19" s="37" t="s">
        <v>28</v>
      </c>
      <c r="K19" s="37" t="s">
        <v>72</v>
      </c>
      <c r="L19" s="38"/>
      <c r="M19" s="36" t="s">
        <v>47</v>
      </c>
      <c r="N19" s="39" t="s">
        <v>84</v>
      </c>
      <c r="P19"/>
    </row>
    <row r="20" spans="1:16" ht="87.75" customHeight="1" thickBot="1" x14ac:dyDescent="0.45">
      <c r="A20" s="29">
        <v>78</v>
      </c>
      <c r="B20" s="30" t="s">
        <v>52</v>
      </c>
      <c r="C20" s="30" t="s">
        <v>85</v>
      </c>
      <c r="D20" s="31" t="s">
        <v>86</v>
      </c>
      <c r="E20" s="43" t="s">
        <v>23</v>
      </c>
      <c r="F20" s="41" t="s">
        <v>87</v>
      </c>
      <c r="G20" s="34" t="s">
        <v>25</v>
      </c>
      <c r="H20" s="35"/>
      <c r="I20" s="36" t="s">
        <v>88</v>
      </c>
      <c r="J20" s="37" t="s">
        <v>28</v>
      </c>
      <c r="K20" s="37" t="s">
        <v>72</v>
      </c>
      <c r="L20" s="44"/>
      <c r="M20" s="36" t="s">
        <v>37</v>
      </c>
      <c r="N20" s="39" t="s">
        <v>89</v>
      </c>
    </row>
    <row r="21" spans="1:16" ht="87.75" customHeight="1" thickBot="1" x14ac:dyDescent="0.45">
      <c r="A21" s="29">
        <v>77</v>
      </c>
      <c r="B21" s="30" t="s">
        <v>52</v>
      </c>
      <c r="C21" s="30" t="s">
        <v>32</v>
      </c>
      <c r="D21" s="31" t="s">
        <v>90</v>
      </c>
      <c r="E21" s="43" t="s">
        <v>91</v>
      </c>
      <c r="F21" s="33">
        <v>42000</v>
      </c>
      <c r="G21" s="34" t="s">
        <v>25</v>
      </c>
      <c r="H21" s="35"/>
      <c r="I21" s="45" t="s">
        <v>92</v>
      </c>
      <c r="J21" s="37" t="s">
        <v>28</v>
      </c>
      <c r="K21" s="37" t="s">
        <v>29</v>
      </c>
      <c r="L21" s="44"/>
      <c r="M21" s="36" t="s">
        <v>30</v>
      </c>
      <c r="N21" s="39" t="s">
        <v>93</v>
      </c>
    </row>
    <row r="22" spans="1:16" ht="87.75" customHeight="1" thickBot="1" x14ac:dyDescent="0.45">
      <c r="A22" s="29">
        <v>76</v>
      </c>
      <c r="B22" s="30" t="s">
        <v>52</v>
      </c>
      <c r="C22" s="30" t="s">
        <v>85</v>
      </c>
      <c r="D22" s="31" t="s">
        <v>94</v>
      </c>
      <c r="E22" s="43" t="s">
        <v>91</v>
      </c>
      <c r="F22" s="41" t="s">
        <v>95</v>
      </c>
      <c r="G22" s="34" t="s">
        <v>25</v>
      </c>
      <c r="H22" s="35" t="s">
        <v>26</v>
      </c>
      <c r="I22" s="36" t="s">
        <v>96</v>
      </c>
      <c r="J22" s="37" t="s">
        <v>28</v>
      </c>
      <c r="K22" s="46" t="s">
        <v>29</v>
      </c>
      <c r="L22" s="67"/>
      <c r="M22" s="36" t="s">
        <v>37</v>
      </c>
      <c r="N22" s="39" t="s">
        <v>97</v>
      </c>
      <c r="P22"/>
    </row>
    <row r="23" spans="1:16" ht="87.75" customHeight="1" thickBot="1" x14ac:dyDescent="0.45">
      <c r="A23" s="29">
        <v>75</v>
      </c>
      <c r="B23" s="30" t="s">
        <v>52</v>
      </c>
      <c r="C23" s="30" t="s">
        <v>32</v>
      </c>
      <c r="D23" s="31" t="s">
        <v>98</v>
      </c>
      <c r="E23" s="43" t="s">
        <v>23</v>
      </c>
      <c r="F23" s="41" t="s">
        <v>99</v>
      </c>
      <c r="G23" s="34" t="s">
        <v>25</v>
      </c>
      <c r="H23" s="35" t="s">
        <v>26</v>
      </c>
      <c r="I23" s="36" t="s">
        <v>100</v>
      </c>
      <c r="J23" s="37" t="s">
        <v>28</v>
      </c>
      <c r="K23" s="37" t="s">
        <v>29</v>
      </c>
      <c r="L23" s="38"/>
      <c r="M23" s="36" t="s">
        <v>47</v>
      </c>
      <c r="N23" s="39" t="s">
        <v>101</v>
      </c>
      <c r="P23"/>
    </row>
    <row r="24" spans="1:16" ht="87.75" customHeight="1" thickBot="1" x14ac:dyDescent="0.45">
      <c r="A24" s="29">
        <v>74</v>
      </c>
      <c r="B24" s="30" t="s">
        <v>52</v>
      </c>
      <c r="C24" s="30" t="s">
        <v>21</v>
      </c>
      <c r="D24" s="31" t="s">
        <v>102</v>
      </c>
      <c r="E24" s="43" t="s">
        <v>23</v>
      </c>
      <c r="F24" s="33" t="s">
        <v>77</v>
      </c>
      <c r="G24" s="34" t="s">
        <v>25</v>
      </c>
      <c r="H24" s="35"/>
      <c r="I24" s="36" t="s">
        <v>103</v>
      </c>
      <c r="J24" s="37" t="s">
        <v>28</v>
      </c>
      <c r="K24" s="37" t="s">
        <v>56</v>
      </c>
      <c r="L24" s="38"/>
      <c r="M24" s="36" t="s">
        <v>37</v>
      </c>
      <c r="N24" s="39">
        <v>45930</v>
      </c>
    </row>
    <row r="25" spans="1:16" ht="87.75" customHeight="1" thickBot="1" x14ac:dyDescent="0.45">
      <c r="A25" s="29">
        <v>73</v>
      </c>
      <c r="B25" s="30" t="s">
        <v>52</v>
      </c>
      <c r="C25" s="30" t="s">
        <v>21</v>
      </c>
      <c r="D25" s="31" t="s">
        <v>104</v>
      </c>
      <c r="E25" s="43" t="s">
        <v>23</v>
      </c>
      <c r="F25" s="33" t="s">
        <v>105</v>
      </c>
      <c r="G25" s="34" t="s">
        <v>25</v>
      </c>
      <c r="H25" s="35" t="s">
        <v>26</v>
      </c>
      <c r="I25" s="36" t="s">
        <v>106</v>
      </c>
      <c r="J25" s="37" t="s">
        <v>28</v>
      </c>
      <c r="K25" s="37" t="s">
        <v>107</v>
      </c>
      <c r="L25" s="44"/>
      <c r="M25" s="36" t="s">
        <v>37</v>
      </c>
      <c r="N25" s="39" t="s">
        <v>108</v>
      </c>
    </row>
    <row r="26" spans="1:16" ht="87.75" customHeight="1" thickBot="1" x14ac:dyDescent="0.45">
      <c r="A26" s="29">
        <v>72</v>
      </c>
      <c r="B26" s="30" t="s">
        <v>52</v>
      </c>
      <c r="C26" s="30" t="s">
        <v>21</v>
      </c>
      <c r="D26" s="31" t="s">
        <v>109</v>
      </c>
      <c r="E26" s="43" t="s">
        <v>23</v>
      </c>
      <c r="F26" s="33" t="s">
        <v>77</v>
      </c>
      <c r="G26" s="34" t="s">
        <v>25</v>
      </c>
      <c r="H26" s="35"/>
      <c r="I26" s="36" t="s">
        <v>110</v>
      </c>
      <c r="J26" s="37" t="s">
        <v>28</v>
      </c>
      <c r="K26" s="37" t="s">
        <v>56</v>
      </c>
      <c r="L26"/>
      <c r="M26" s="36" t="s">
        <v>37</v>
      </c>
      <c r="N26" s="39">
        <v>45900</v>
      </c>
    </row>
    <row r="27" spans="1:16" ht="87.75" customHeight="1" thickBot="1" x14ac:dyDescent="0.45">
      <c r="A27" s="29">
        <v>71</v>
      </c>
      <c r="B27" s="30" t="s">
        <v>52</v>
      </c>
      <c r="C27" s="30" t="s">
        <v>32</v>
      </c>
      <c r="D27" s="31" t="s">
        <v>111</v>
      </c>
      <c r="E27" s="43" t="s">
        <v>23</v>
      </c>
      <c r="F27" s="33" t="s">
        <v>24</v>
      </c>
      <c r="G27" s="34" t="s">
        <v>25</v>
      </c>
      <c r="H27" s="35"/>
      <c r="I27" s="36" t="s">
        <v>112</v>
      </c>
      <c r="J27" s="37" t="s">
        <v>28</v>
      </c>
      <c r="K27" s="37" t="s">
        <v>113</v>
      </c>
      <c r="L27" s="44"/>
      <c r="M27" s="36" t="s">
        <v>37</v>
      </c>
      <c r="N27" s="39" t="s">
        <v>114</v>
      </c>
    </row>
    <row r="28" spans="1:16" ht="87.75" customHeight="1" thickBot="1" x14ac:dyDescent="0.45">
      <c r="A28" s="29">
        <v>70</v>
      </c>
      <c r="B28" s="30" t="s">
        <v>52</v>
      </c>
      <c r="C28" s="30" t="s">
        <v>32</v>
      </c>
      <c r="D28" s="31" t="s">
        <v>115</v>
      </c>
      <c r="E28" s="43" t="s">
        <v>91</v>
      </c>
      <c r="F28" s="41" t="s">
        <v>116</v>
      </c>
      <c r="G28" s="34" t="s">
        <v>25</v>
      </c>
      <c r="H28" s="35" t="s">
        <v>26</v>
      </c>
      <c r="I28" s="36" t="s">
        <v>117</v>
      </c>
      <c r="J28" s="37" t="s">
        <v>28</v>
      </c>
      <c r="K28" s="37" t="s">
        <v>29</v>
      </c>
      <c r="L28"/>
      <c r="M28" s="36" t="s">
        <v>37</v>
      </c>
      <c r="N28" s="39">
        <v>45961</v>
      </c>
    </row>
    <row r="29" spans="1:16" ht="87.75" customHeight="1" thickBot="1" x14ac:dyDescent="0.45">
      <c r="A29" s="29">
        <v>69</v>
      </c>
      <c r="B29" s="30" t="s">
        <v>52</v>
      </c>
      <c r="C29" s="30" t="s">
        <v>118</v>
      </c>
      <c r="D29" s="31" t="s">
        <v>119</v>
      </c>
      <c r="E29" s="43" t="s">
        <v>23</v>
      </c>
      <c r="F29" s="33" t="s">
        <v>120</v>
      </c>
      <c r="G29" s="34" t="s">
        <v>25</v>
      </c>
      <c r="H29" s="35"/>
      <c r="I29" s="36" t="s">
        <v>121</v>
      </c>
      <c r="J29" s="37" t="s">
        <v>28</v>
      </c>
      <c r="K29" s="37" t="s">
        <v>107</v>
      </c>
      <c r="L29" s="38"/>
      <c r="M29" s="36" t="s">
        <v>30</v>
      </c>
      <c r="N29" s="39" t="s">
        <v>122</v>
      </c>
    </row>
    <row r="30" spans="1:16" ht="87.75" customHeight="1" thickBot="1" x14ac:dyDescent="0.45">
      <c r="A30" s="29">
        <v>68</v>
      </c>
      <c r="B30" s="47" t="s">
        <v>52</v>
      </c>
      <c r="C30" s="30" t="s">
        <v>32</v>
      </c>
      <c r="D30" s="31" t="s">
        <v>123</v>
      </c>
      <c r="E30" s="43" t="s">
        <v>23</v>
      </c>
      <c r="F30" s="33" t="s">
        <v>124</v>
      </c>
      <c r="G30" s="34" t="s">
        <v>25</v>
      </c>
      <c r="H30" s="35"/>
      <c r="I30" s="36" t="s">
        <v>125</v>
      </c>
      <c r="J30" s="37" t="s">
        <v>28</v>
      </c>
      <c r="K30" s="37" t="s">
        <v>29</v>
      </c>
      <c r="L30"/>
      <c r="M30" s="36" t="s">
        <v>47</v>
      </c>
      <c r="N30" s="39" t="s">
        <v>126</v>
      </c>
    </row>
    <row r="31" spans="1:16" ht="87.75" customHeight="1" thickBot="1" x14ac:dyDescent="0.45">
      <c r="A31" s="29">
        <v>67</v>
      </c>
      <c r="B31" s="30" t="s">
        <v>52</v>
      </c>
      <c r="C31" s="30" t="s">
        <v>32</v>
      </c>
      <c r="D31" s="31" t="s">
        <v>127</v>
      </c>
      <c r="E31" s="43" t="s">
        <v>23</v>
      </c>
      <c r="F31" s="33" t="s">
        <v>54</v>
      </c>
      <c r="G31" s="34" t="s">
        <v>25</v>
      </c>
      <c r="H31" s="35"/>
      <c r="I31" s="45" t="s">
        <v>128</v>
      </c>
      <c r="J31" s="37"/>
      <c r="K31" s="37" t="s">
        <v>29</v>
      </c>
      <c r="L31" s="38"/>
      <c r="M31" s="36" t="s">
        <v>47</v>
      </c>
      <c r="N31" s="39" t="s">
        <v>129</v>
      </c>
    </row>
    <row r="32" spans="1:16" ht="87.75" customHeight="1" thickBot="1" x14ac:dyDescent="0.45">
      <c r="A32" s="29">
        <v>66</v>
      </c>
      <c r="B32" s="30" t="s">
        <v>52</v>
      </c>
      <c r="C32" s="30" t="s">
        <v>32</v>
      </c>
      <c r="D32" s="31" t="s">
        <v>130</v>
      </c>
      <c r="E32" s="43" t="s">
        <v>23</v>
      </c>
      <c r="F32" s="33" t="s">
        <v>77</v>
      </c>
      <c r="G32" s="34" t="s">
        <v>25</v>
      </c>
      <c r="H32" s="35"/>
      <c r="I32" s="36" t="s">
        <v>131</v>
      </c>
      <c r="J32" s="37" t="s">
        <v>28</v>
      </c>
      <c r="K32" s="37" t="s">
        <v>56</v>
      </c>
      <c r="L32" s="38"/>
      <c r="M32" s="36" t="s">
        <v>37</v>
      </c>
      <c r="N32" s="39">
        <v>45838</v>
      </c>
    </row>
    <row r="33" spans="1:14" ht="87.75" customHeight="1" thickBot="1" x14ac:dyDescent="0.45">
      <c r="A33" s="29">
        <v>65</v>
      </c>
      <c r="B33" s="30" t="s">
        <v>52</v>
      </c>
      <c r="C33" s="30" t="s">
        <v>32</v>
      </c>
      <c r="D33" s="31" t="s">
        <v>132</v>
      </c>
      <c r="E33" s="43" t="s">
        <v>23</v>
      </c>
      <c r="F33" s="33" t="s">
        <v>133</v>
      </c>
      <c r="G33" s="34" t="s">
        <v>25</v>
      </c>
      <c r="H33" s="35"/>
      <c r="I33" s="36" t="s">
        <v>134</v>
      </c>
      <c r="J33" s="37" t="s">
        <v>28</v>
      </c>
      <c r="K33" s="37" t="s">
        <v>135</v>
      </c>
      <c r="L33" s="38"/>
      <c r="M33" s="36" t="s">
        <v>30</v>
      </c>
      <c r="N33" s="39" t="s">
        <v>136</v>
      </c>
    </row>
    <row r="34" spans="1:14" ht="87.75" customHeight="1" thickBot="1" x14ac:dyDescent="0.45">
      <c r="A34" s="29">
        <v>64</v>
      </c>
      <c r="B34" s="30" t="s">
        <v>52</v>
      </c>
      <c r="C34" s="30" t="s">
        <v>32</v>
      </c>
      <c r="D34" s="31" t="s">
        <v>137</v>
      </c>
      <c r="E34" s="43" t="s">
        <v>91</v>
      </c>
      <c r="F34" s="33" t="s">
        <v>138</v>
      </c>
      <c r="G34" s="34" t="s">
        <v>25</v>
      </c>
      <c r="H34" s="35"/>
      <c r="I34" s="36" t="s">
        <v>139</v>
      </c>
      <c r="J34" s="48" t="s">
        <v>140</v>
      </c>
      <c r="K34" s="37" t="s">
        <v>29</v>
      </c>
      <c r="L34" s="38"/>
      <c r="M34" s="36" t="s">
        <v>30</v>
      </c>
      <c r="N34" s="39" t="s">
        <v>141</v>
      </c>
    </row>
    <row r="35" spans="1:14" ht="87.75" customHeight="1" thickBot="1" x14ac:dyDescent="0.45">
      <c r="A35" s="29">
        <v>63</v>
      </c>
      <c r="B35" s="30" t="s">
        <v>52</v>
      </c>
      <c r="C35" s="30" t="s">
        <v>21</v>
      </c>
      <c r="D35" s="31" t="s">
        <v>142</v>
      </c>
      <c r="E35" s="43" t="s">
        <v>23</v>
      </c>
      <c r="F35" s="33" t="s">
        <v>143</v>
      </c>
      <c r="G35" s="34" t="s">
        <v>25</v>
      </c>
      <c r="H35" s="35"/>
      <c r="I35" s="36" t="s">
        <v>144</v>
      </c>
      <c r="J35" s="37" t="s">
        <v>28</v>
      </c>
      <c r="K35" s="37" t="s">
        <v>145</v>
      </c>
      <c r="L35" s="38"/>
      <c r="M35" s="36" t="s">
        <v>47</v>
      </c>
      <c r="N35" s="39" t="s">
        <v>146</v>
      </c>
    </row>
    <row r="36" spans="1:14" ht="87.75" customHeight="1" thickBot="1" x14ac:dyDescent="0.45">
      <c r="A36" s="29">
        <v>62</v>
      </c>
      <c r="B36" s="30" t="s">
        <v>52</v>
      </c>
      <c r="C36" s="30" t="s">
        <v>21</v>
      </c>
      <c r="D36" s="31" t="s">
        <v>147</v>
      </c>
      <c r="E36" s="43" t="s">
        <v>23</v>
      </c>
      <c r="F36" s="33" t="s">
        <v>143</v>
      </c>
      <c r="G36" s="34" t="s">
        <v>25</v>
      </c>
      <c r="H36" s="35" t="s">
        <v>26</v>
      </c>
      <c r="I36" s="36" t="s">
        <v>148</v>
      </c>
      <c r="J36" s="37" t="s">
        <v>28</v>
      </c>
      <c r="K36" s="37" t="s">
        <v>107</v>
      </c>
      <c r="L36" s="38"/>
      <c r="M36" s="36" t="s">
        <v>47</v>
      </c>
      <c r="N36" s="39" t="s">
        <v>149</v>
      </c>
    </row>
    <row r="37" spans="1:14" ht="87.75" customHeight="1" thickBot="1" x14ac:dyDescent="0.45">
      <c r="A37" s="29">
        <v>61</v>
      </c>
      <c r="B37" s="30" t="s">
        <v>52</v>
      </c>
      <c r="C37" s="30" t="s">
        <v>32</v>
      </c>
      <c r="D37" s="31" t="s">
        <v>150</v>
      </c>
      <c r="E37" s="43" t="s">
        <v>23</v>
      </c>
      <c r="F37" s="33" t="s">
        <v>151</v>
      </c>
      <c r="G37" s="34"/>
      <c r="H37" s="35" t="s">
        <v>26</v>
      </c>
      <c r="I37" s="36" t="s">
        <v>152</v>
      </c>
      <c r="J37" s="37" t="s">
        <v>28</v>
      </c>
      <c r="K37" s="37" t="s">
        <v>29</v>
      </c>
      <c r="L37" s="38"/>
      <c r="M37" s="36" t="s">
        <v>37</v>
      </c>
      <c r="N37" s="39">
        <v>45828</v>
      </c>
    </row>
    <row r="38" spans="1:14" ht="87.75" customHeight="1" thickBot="1" x14ac:dyDescent="0.45">
      <c r="A38" s="29">
        <v>60</v>
      </c>
      <c r="B38" s="30" t="s">
        <v>52</v>
      </c>
      <c r="C38" s="30" t="s">
        <v>118</v>
      </c>
      <c r="D38" s="31" t="s">
        <v>153</v>
      </c>
      <c r="E38" s="43" t="s">
        <v>23</v>
      </c>
      <c r="F38" s="33" t="s">
        <v>154</v>
      </c>
      <c r="G38" s="34" t="s">
        <v>25</v>
      </c>
      <c r="H38" s="35"/>
      <c r="I38" s="36" t="s">
        <v>155</v>
      </c>
      <c r="J38" s="37" t="s">
        <v>28</v>
      </c>
      <c r="K38" s="37" t="s">
        <v>156</v>
      </c>
      <c r="L38" s="38"/>
      <c r="M38" s="36" t="s">
        <v>37</v>
      </c>
      <c r="N38" s="39">
        <v>45821</v>
      </c>
    </row>
    <row r="39" spans="1:14" ht="87.75" customHeight="1" thickBot="1" x14ac:dyDescent="0.45">
      <c r="A39" s="29">
        <v>59</v>
      </c>
      <c r="B39" s="30" t="s">
        <v>52</v>
      </c>
      <c r="C39" s="30" t="s">
        <v>32</v>
      </c>
      <c r="D39" s="31" t="s">
        <v>157</v>
      </c>
      <c r="E39" s="43" t="s">
        <v>23</v>
      </c>
      <c r="F39" s="33" t="s">
        <v>158</v>
      </c>
      <c r="G39" s="34" t="s">
        <v>25</v>
      </c>
      <c r="H39" s="35" t="s">
        <v>26</v>
      </c>
      <c r="I39" s="36" t="s">
        <v>159</v>
      </c>
      <c r="J39" s="37" t="s">
        <v>28</v>
      </c>
      <c r="K39" s="37" t="s">
        <v>160</v>
      </c>
      <c r="L39" s="38"/>
      <c r="M39" s="36" t="s">
        <v>161</v>
      </c>
      <c r="N39" s="39">
        <v>45818</v>
      </c>
    </row>
    <row r="40" spans="1:14" ht="87.75" customHeight="1" thickBot="1" x14ac:dyDescent="0.45">
      <c r="A40" s="29">
        <v>58</v>
      </c>
      <c r="B40" s="30" t="s">
        <v>52</v>
      </c>
      <c r="C40" s="30" t="s">
        <v>32</v>
      </c>
      <c r="D40" s="31" t="s">
        <v>162</v>
      </c>
      <c r="E40" s="43" t="s">
        <v>23</v>
      </c>
      <c r="F40" s="33" t="s">
        <v>24</v>
      </c>
      <c r="G40" s="34" t="s">
        <v>25</v>
      </c>
      <c r="H40" s="35" t="s">
        <v>26</v>
      </c>
      <c r="I40" s="49" t="s">
        <v>163</v>
      </c>
      <c r="J40" s="37" t="s">
        <v>28</v>
      </c>
      <c r="K40" s="37" t="s">
        <v>29</v>
      </c>
      <c r="L40" s="38"/>
      <c r="M40" s="36" t="s">
        <v>30</v>
      </c>
      <c r="N40" s="39" t="s">
        <v>164</v>
      </c>
    </row>
    <row r="41" spans="1:14" ht="87.75" customHeight="1" thickBot="1" x14ac:dyDescent="0.45">
      <c r="A41" s="29">
        <v>57</v>
      </c>
      <c r="B41" s="30" t="s">
        <v>52</v>
      </c>
      <c r="C41" s="30" t="s">
        <v>21</v>
      </c>
      <c r="D41" s="31" t="s">
        <v>165</v>
      </c>
      <c r="E41" s="43" t="s">
        <v>91</v>
      </c>
      <c r="F41" s="33" t="s">
        <v>133</v>
      </c>
      <c r="G41" s="34" t="s">
        <v>25</v>
      </c>
      <c r="H41" s="35"/>
      <c r="I41" s="36" t="s">
        <v>166</v>
      </c>
      <c r="J41" s="37" t="s">
        <v>28</v>
      </c>
      <c r="K41" s="37" t="s">
        <v>29</v>
      </c>
      <c r="L41" s="38"/>
      <c r="M41" s="36" t="s">
        <v>47</v>
      </c>
      <c r="N41" s="39" t="s">
        <v>167</v>
      </c>
    </row>
    <row r="42" spans="1:14" ht="87.75" customHeight="1" thickBot="1" x14ac:dyDescent="0.45">
      <c r="A42" s="29">
        <v>56</v>
      </c>
      <c r="B42" s="30" t="s">
        <v>52</v>
      </c>
      <c r="C42" s="30" t="s">
        <v>32</v>
      </c>
      <c r="D42" s="31" t="s">
        <v>168</v>
      </c>
      <c r="E42" s="43" t="s">
        <v>23</v>
      </c>
      <c r="F42" s="41" t="s">
        <v>169</v>
      </c>
      <c r="G42" s="34"/>
      <c r="H42" s="35" t="s">
        <v>26</v>
      </c>
      <c r="I42" s="36" t="s">
        <v>170</v>
      </c>
      <c r="J42" s="37" t="s">
        <v>28</v>
      </c>
      <c r="K42" s="37" t="s">
        <v>29</v>
      </c>
      <c r="L42" s="38"/>
      <c r="M42" s="36" t="s">
        <v>37</v>
      </c>
      <c r="N42" s="39" t="s">
        <v>171</v>
      </c>
    </row>
    <row r="43" spans="1:14" ht="87.75" customHeight="1" thickBot="1" x14ac:dyDescent="0.45">
      <c r="A43" s="29">
        <v>55</v>
      </c>
      <c r="B43" s="30" t="s">
        <v>52</v>
      </c>
      <c r="C43" s="30" t="s">
        <v>32</v>
      </c>
      <c r="D43" s="31" t="s">
        <v>172</v>
      </c>
      <c r="E43" s="43" t="s">
        <v>23</v>
      </c>
      <c r="F43" s="33" t="s">
        <v>133</v>
      </c>
      <c r="G43" s="34" t="s">
        <v>25</v>
      </c>
      <c r="H43" s="35"/>
      <c r="I43" s="36" t="s">
        <v>173</v>
      </c>
      <c r="J43" s="37" t="s">
        <v>28</v>
      </c>
      <c r="K43" s="37" t="s">
        <v>29</v>
      </c>
      <c r="L43" s="38"/>
      <c r="M43" s="36" t="s">
        <v>30</v>
      </c>
      <c r="N43" s="39" t="s">
        <v>174</v>
      </c>
    </row>
    <row r="44" spans="1:14" ht="87.75" customHeight="1" thickBot="1" x14ac:dyDescent="0.45">
      <c r="A44" s="29">
        <v>54</v>
      </c>
      <c r="B44" s="30" t="s">
        <v>52</v>
      </c>
      <c r="C44" s="30" t="s">
        <v>32</v>
      </c>
      <c r="D44" s="31" t="s">
        <v>175</v>
      </c>
      <c r="E44" s="43" t="s">
        <v>23</v>
      </c>
      <c r="F44" s="33" t="s">
        <v>77</v>
      </c>
      <c r="G44" s="34" t="s">
        <v>25</v>
      </c>
      <c r="H44" s="35"/>
      <c r="I44" s="36" t="s">
        <v>176</v>
      </c>
      <c r="J44" s="37" t="s">
        <v>28</v>
      </c>
      <c r="K44" s="37" t="s">
        <v>56</v>
      </c>
      <c r="L44" s="38"/>
      <c r="M44" s="36" t="s">
        <v>37</v>
      </c>
      <c r="N44" s="39">
        <v>45808</v>
      </c>
    </row>
    <row r="45" spans="1:14" ht="87.75" customHeight="1" thickBot="1" x14ac:dyDescent="0.45">
      <c r="A45" s="29">
        <v>53</v>
      </c>
      <c r="B45" s="30" t="s">
        <v>52</v>
      </c>
      <c r="C45" s="30" t="s">
        <v>177</v>
      </c>
      <c r="D45" s="31" t="s">
        <v>178</v>
      </c>
      <c r="E45" s="43" t="s">
        <v>23</v>
      </c>
      <c r="F45" s="41" t="s">
        <v>179</v>
      </c>
      <c r="G45" s="34" t="s">
        <v>25</v>
      </c>
      <c r="H45" s="35"/>
      <c r="I45" s="36" t="s">
        <v>180</v>
      </c>
      <c r="J45" s="37" t="s">
        <v>36</v>
      </c>
      <c r="K45" s="37" t="s">
        <v>107</v>
      </c>
      <c r="L45" s="38"/>
      <c r="M45" s="36" t="s">
        <v>37</v>
      </c>
      <c r="N45" s="39">
        <v>45808</v>
      </c>
    </row>
    <row r="46" spans="1:14" ht="87.75" customHeight="1" thickBot="1" x14ac:dyDescent="0.45">
      <c r="A46" s="29">
        <v>52</v>
      </c>
      <c r="B46" s="30" t="s">
        <v>52</v>
      </c>
      <c r="C46" s="30" t="s">
        <v>32</v>
      </c>
      <c r="D46" s="31" t="s">
        <v>181</v>
      </c>
      <c r="E46" s="43" t="s">
        <v>23</v>
      </c>
      <c r="F46" s="33" t="s">
        <v>77</v>
      </c>
      <c r="G46" s="34" t="s">
        <v>25</v>
      </c>
      <c r="H46" s="35"/>
      <c r="I46" s="36" t="s">
        <v>182</v>
      </c>
      <c r="J46" s="37" t="s">
        <v>28</v>
      </c>
      <c r="K46" s="37" t="s">
        <v>56</v>
      </c>
      <c r="L46" s="38"/>
      <c r="M46" s="36" t="s">
        <v>37</v>
      </c>
      <c r="N46" s="39">
        <v>45808</v>
      </c>
    </row>
    <row r="47" spans="1:14" ht="87.75" customHeight="1" thickBot="1" x14ac:dyDescent="0.45">
      <c r="A47" s="29">
        <v>51</v>
      </c>
      <c r="B47" s="30" t="s">
        <v>52</v>
      </c>
      <c r="C47" s="30" t="s">
        <v>32</v>
      </c>
      <c r="D47" s="31" t="s">
        <v>183</v>
      </c>
      <c r="E47" s="43" t="s">
        <v>23</v>
      </c>
      <c r="F47" s="33" t="s">
        <v>77</v>
      </c>
      <c r="G47" s="34" t="s">
        <v>25</v>
      </c>
      <c r="H47" s="35"/>
      <c r="I47" s="36" t="s">
        <v>184</v>
      </c>
      <c r="J47" s="37" t="s">
        <v>28</v>
      </c>
      <c r="K47" s="37" t="s">
        <v>56</v>
      </c>
      <c r="L47" s="38"/>
      <c r="M47" s="36" t="s">
        <v>37</v>
      </c>
      <c r="N47" s="39">
        <v>45808</v>
      </c>
    </row>
    <row r="48" spans="1:14" ht="87.75" customHeight="1" thickBot="1" x14ac:dyDescent="0.45">
      <c r="A48" s="29">
        <v>50</v>
      </c>
      <c r="B48" s="30" t="s">
        <v>52</v>
      </c>
      <c r="C48" s="30" t="s">
        <v>32</v>
      </c>
      <c r="D48" s="31" t="s">
        <v>185</v>
      </c>
      <c r="E48" s="43" t="s">
        <v>23</v>
      </c>
      <c r="F48" s="33" t="s">
        <v>77</v>
      </c>
      <c r="G48" s="34" t="s">
        <v>25</v>
      </c>
      <c r="H48" s="35"/>
      <c r="I48" s="36" t="s">
        <v>186</v>
      </c>
      <c r="J48" s="37" t="s">
        <v>28</v>
      </c>
      <c r="K48" s="37" t="s">
        <v>56</v>
      </c>
      <c r="L48" s="38"/>
      <c r="M48" s="36" t="s">
        <v>37</v>
      </c>
      <c r="N48" s="39">
        <v>45808</v>
      </c>
    </row>
    <row r="49" spans="1:14" ht="87.75" customHeight="1" thickBot="1" x14ac:dyDescent="0.45">
      <c r="A49" s="29">
        <v>49</v>
      </c>
      <c r="B49" s="30" t="s">
        <v>52</v>
      </c>
      <c r="C49" s="30" t="s">
        <v>32</v>
      </c>
      <c r="D49" s="31" t="s">
        <v>187</v>
      </c>
      <c r="E49" s="43" t="s">
        <v>23</v>
      </c>
      <c r="F49" s="33" t="s">
        <v>77</v>
      </c>
      <c r="G49" s="34" t="s">
        <v>25</v>
      </c>
      <c r="H49" s="35"/>
      <c r="I49" s="36" t="s">
        <v>188</v>
      </c>
      <c r="J49" s="37" t="s">
        <v>28</v>
      </c>
      <c r="K49" s="37" t="s">
        <v>56</v>
      </c>
      <c r="L49" s="38"/>
      <c r="M49" s="36" t="s">
        <v>37</v>
      </c>
      <c r="N49" s="39">
        <v>45808</v>
      </c>
    </row>
    <row r="50" spans="1:14" ht="87.75" customHeight="1" thickBot="1" x14ac:dyDescent="0.45">
      <c r="A50" s="29">
        <v>48</v>
      </c>
      <c r="B50" s="30" t="s">
        <v>52</v>
      </c>
      <c r="C50" s="30" t="s">
        <v>21</v>
      </c>
      <c r="D50" s="31" t="s">
        <v>189</v>
      </c>
      <c r="E50" s="43" t="s">
        <v>23</v>
      </c>
      <c r="F50" s="33" t="s">
        <v>77</v>
      </c>
      <c r="G50" s="34" t="s">
        <v>25</v>
      </c>
      <c r="H50" s="35"/>
      <c r="I50" s="36" t="s">
        <v>190</v>
      </c>
      <c r="J50" s="37" t="s">
        <v>28</v>
      </c>
      <c r="K50" s="37" t="s">
        <v>56</v>
      </c>
      <c r="L50" s="38"/>
      <c r="M50" s="36" t="s">
        <v>37</v>
      </c>
      <c r="N50" s="39">
        <v>45808</v>
      </c>
    </row>
    <row r="51" spans="1:14" ht="87.75" customHeight="1" thickBot="1" x14ac:dyDescent="0.45">
      <c r="A51" s="29">
        <v>47</v>
      </c>
      <c r="B51" s="30" t="s">
        <v>52</v>
      </c>
      <c r="C51" s="30" t="s">
        <v>21</v>
      </c>
      <c r="D51" s="31" t="s">
        <v>191</v>
      </c>
      <c r="E51" s="43" t="s">
        <v>23</v>
      </c>
      <c r="F51" s="33" t="s">
        <v>77</v>
      </c>
      <c r="G51" s="34" t="s">
        <v>25</v>
      </c>
      <c r="H51" s="35"/>
      <c r="I51" s="36" t="s">
        <v>192</v>
      </c>
      <c r="J51" s="37" t="s">
        <v>28</v>
      </c>
      <c r="K51" s="37" t="s">
        <v>56</v>
      </c>
      <c r="L51" s="38"/>
      <c r="M51" s="36" t="s">
        <v>37</v>
      </c>
      <c r="N51" s="39">
        <v>45808</v>
      </c>
    </row>
    <row r="52" spans="1:14" ht="87.75" customHeight="1" thickBot="1" x14ac:dyDescent="0.45">
      <c r="A52" s="29">
        <v>46</v>
      </c>
      <c r="B52" s="30" t="s">
        <v>52</v>
      </c>
      <c r="C52" s="30" t="s">
        <v>32</v>
      </c>
      <c r="D52" s="31" t="s">
        <v>193</v>
      </c>
      <c r="E52" s="43" t="s">
        <v>23</v>
      </c>
      <c r="F52" s="33" t="s">
        <v>77</v>
      </c>
      <c r="G52" s="34" t="s">
        <v>25</v>
      </c>
      <c r="H52" s="35"/>
      <c r="I52" s="36" t="s">
        <v>192</v>
      </c>
      <c r="J52" s="37" t="s">
        <v>28</v>
      </c>
      <c r="K52" s="37" t="s">
        <v>56</v>
      </c>
      <c r="L52" s="38"/>
      <c r="M52" s="36" t="s">
        <v>37</v>
      </c>
      <c r="N52" s="39">
        <v>45808</v>
      </c>
    </row>
    <row r="53" spans="1:14" ht="87.75" customHeight="1" thickBot="1" x14ac:dyDescent="0.45">
      <c r="A53" s="29">
        <v>45</v>
      </c>
      <c r="B53" s="30" t="s">
        <v>52</v>
      </c>
      <c r="C53" s="30" t="s">
        <v>21</v>
      </c>
      <c r="D53" s="31" t="s">
        <v>194</v>
      </c>
      <c r="E53" s="43" t="s">
        <v>23</v>
      </c>
      <c r="F53" s="33" t="s">
        <v>77</v>
      </c>
      <c r="G53" s="34" t="s">
        <v>25</v>
      </c>
      <c r="H53" s="35"/>
      <c r="I53" s="36" t="s">
        <v>195</v>
      </c>
      <c r="J53" s="37" t="s">
        <v>28</v>
      </c>
      <c r="K53" s="37" t="s">
        <v>56</v>
      </c>
      <c r="L53" s="38"/>
      <c r="M53" s="36" t="s">
        <v>37</v>
      </c>
      <c r="N53" s="39">
        <v>45808</v>
      </c>
    </row>
    <row r="54" spans="1:14" ht="87.75" customHeight="1" thickBot="1" x14ac:dyDescent="0.45">
      <c r="A54" s="29">
        <v>44</v>
      </c>
      <c r="B54" s="30" t="s">
        <v>52</v>
      </c>
      <c r="C54" s="30" t="s">
        <v>32</v>
      </c>
      <c r="D54" s="31" t="s">
        <v>196</v>
      </c>
      <c r="E54" s="43" t="s">
        <v>23</v>
      </c>
      <c r="F54" s="33" t="s">
        <v>77</v>
      </c>
      <c r="G54" s="34" t="s">
        <v>25</v>
      </c>
      <c r="H54" s="35"/>
      <c r="I54" s="36" t="s">
        <v>197</v>
      </c>
      <c r="J54" s="37" t="s">
        <v>28</v>
      </c>
      <c r="K54" s="37" t="s">
        <v>56</v>
      </c>
      <c r="L54" s="38"/>
      <c r="M54" s="36" t="s">
        <v>37</v>
      </c>
      <c r="N54" s="39">
        <v>45808</v>
      </c>
    </row>
    <row r="55" spans="1:14" ht="87.75" customHeight="1" thickBot="1" x14ac:dyDescent="0.45">
      <c r="A55" s="29">
        <v>43</v>
      </c>
      <c r="B55" s="30" t="s">
        <v>52</v>
      </c>
      <c r="C55" s="30" t="s">
        <v>32</v>
      </c>
      <c r="D55" s="31" t="s">
        <v>198</v>
      </c>
      <c r="E55" s="43" t="s">
        <v>23</v>
      </c>
      <c r="F55" s="33" t="s">
        <v>77</v>
      </c>
      <c r="G55" s="34" t="s">
        <v>25</v>
      </c>
      <c r="H55" s="35"/>
      <c r="I55" s="36" t="s">
        <v>199</v>
      </c>
      <c r="J55" s="37" t="s">
        <v>28</v>
      </c>
      <c r="K55" s="37" t="s">
        <v>56</v>
      </c>
      <c r="L55" s="38"/>
      <c r="M55" s="36" t="s">
        <v>37</v>
      </c>
      <c r="N55" s="39">
        <v>45808</v>
      </c>
    </row>
    <row r="56" spans="1:14" ht="87.75" customHeight="1" thickBot="1" x14ac:dyDescent="0.45">
      <c r="A56" s="29">
        <v>42</v>
      </c>
      <c r="B56" s="30" t="s">
        <v>52</v>
      </c>
      <c r="C56" s="30" t="s">
        <v>32</v>
      </c>
      <c r="D56" s="31" t="s">
        <v>200</v>
      </c>
      <c r="E56" s="43" t="s">
        <v>23</v>
      </c>
      <c r="F56" s="33" t="s">
        <v>77</v>
      </c>
      <c r="G56" s="34" t="s">
        <v>25</v>
      </c>
      <c r="H56" s="35"/>
      <c r="I56" s="36" t="s">
        <v>201</v>
      </c>
      <c r="J56" s="37" t="s">
        <v>28</v>
      </c>
      <c r="K56" s="37" t="s">
        <v>56</v>
      </c>
      <c r="L56" s="38"/>
      <c r="M56" s="36" t="s">
        <v>37</v>
      </c>
      <c r="N56" s="39">
        <v>45808</v>
      </c>
    </row>
    <row r="57" spans="1:14" ht="87.75" customHeight="1" thickBot="1" x14ac:dyDescent="0.45">
      <c r="A57" s="29">
        <v>41</v>
      </c>
      <c r="B57" s="30" t="s">
        <v>52</v>
      </c>
      <c r="C57" s="30" t="s">
        <v>32</v>
      </c>
      <c r="D57" s="31" t="s">
        <v>202</v>
      </c>
      <c r="E57" s="43" t="s">
        <v>23</v>
      </c>
      <c r="F57" s="33" t="s">
        <v>203</v>
      </c>
      <c r="G57" s="34" t="s">
        <v>25</v>
      </c>
      <c r="H57" s="35"/>
      <c r="I57" s="36" t="s">
        <v>204</v>
      </c>
      <c r="J57" s="37" t="s">
        <v>28</v>
      </c>
      <c r="K57" s="37"/>
      <c r="L57" s="38"/>
      <c r="M57" s="36" t="s">
        <v>37</v>
      </c>
      <c r="N57" s="39" t="s">
        <v>205</v>
      </c>
    </row>
    <row r="58" spans="1:14" ht="87.75" customHeight="1" thickBot="1" x14ac:dyDescent="0.45">
      <c r="A58" s="29">
        <v>40</v>
      </c>
      <c r="B58" s="30" t="s">
        <v>52</v>
      </c>
      <c r="C58" s="30" t="s">
        <v>21</v>
      </c>
      <c r="D58" s="31" t="s">
        <v>206</v>
      </c>
      <c r="E58" s="43" t="s">
        <v>23</v>
      </c>
      <c r="F58" s="33" t="s">
        <v>143</v>
      </c>
      <c r="G58" s="34" t="s">
        <v>25</v>
      </c>
      <c r="H58" s="35"/>
      <c r="I58" s="36" t="s">
        <v>207</v>
      </c>
      <c r="J58" s="37" t="s">
        <v>28</v>
      </c>
      <c r="K58" s="37" t="s">
        <v>107</v>
      </c>
      <c r="L58" s="38"/>
      <c r="M58" s="36" t="s">
        <v>37</v>
      </c>
      <c r="N58" s="39" t="s">
        <v>205</v>
      </c>
    </row>
    <row r="59" spans="1:14" ht="87.75" customHeight="1" thickBot="1" x14ac:dyDescent="0.45">
      <c r="A59" s="29">
        <v>39</v>
      </c>
      <c r="B59" s="30" t="s">
        <v>52</v>
      </c>
      <c r="C59" s="30" t="s">
        <v>118</v>
      </c>
      <c r="D59" s="31" t="s">
        <v>208</v>
      </c>
      <c r="E59" s="43" t="s">
        <v>23</v>
      </c>
      <c r="F59" s="33" t="s">
        <v>133</v>
      </c>
      <c r="G59" s="34" t="s">
        <v>25</v>
      </c>
      <c r="H59" s="35"/>
      <c r="I59" s="36" t="s">
        <v>209</v>
      </c>
      <c r="J59" s="37" t="s">
        <v>28</v>
      </c>
      <c r="K59" s="37" t="s">
        <v>29</v>
      </c>
      <c r="L59" s="38"/>
      <c r="M59" s="36" t="s">
        <v>30</v>
      </c>
      <c r="N59" s="39" t="s">
        <v>210</v>
      </c>
    </row>
    <row r="60" spans="1:14" ht="87.75" customHeight="1" thickBot="1" x14ac:dyDescent="0.45">
      <c r="A60" s="29">
        <v>38</v>
      </c>
      <c r="B60" s="30" t="s">
        <v>52</v>
      </c>
      <c r="C60" s="30" t="s">
        <v>32</v>
      </c>
      <c r="D60" s="31" t="s">
        <v>211</v>
      </c>
      <c r="E60" s="43" t="s">
        <v>23</v>
      </c>
      <c r="F60" s="33" t="s">
        <v>143</v>
      </c>
      <c r="G60" s="34" t="s">
        <v>25</v>
      </c>
      <c r="H60" s="35" t="s">
        <v>26</v>
      </c>
      <c r="I60" s="36" t="s">
        <v>212</v>
      </c>
      <c r="J60" s="37" t="s">
        <v>28</v>
      </c>
      <c r="K60" s="37" t="s">
        <v>29</v>
      </c>
      <c r="L60" s="38"/>
      <c r="M60" s="36" t="s">
        <v>47</v>
      </c>
      <c r="N60" s="39" t="s">
        <v>213</v>
      </c>
    </row>
    <row r="61" spans="1:14" ht="87.75" customHeight="1" thickBot="1" x14ac:dyDescent="0.45">
      <c r="A61" s="29">
        <v>37</v>
      </c>
      <c r="B61" s="30" t="s">
        <v>52</v>
      </c>
      <c r="C61" s="30" t="s">
        <v>32</v>
      </c>
      <c r="D61" s="31" t="s">
        <v>214</v>
      </c>
      <c r="E61" s="43" t="s">
        <v>23</v>
      </c>
      <c r="F61" s="33" t="s">
        <v>215</v>
      </c>
      <c r="G61" s="34"/>
      <c r="H61" s="35" t="s">
        <v>26</v>
      </c>
      <c r="I61" s="36" t="s">
        <v>216</v>
      </c>
      <c r="J61" s="37" t="s">
        <v>217</v>
      </c>
      <c r="K61" s="37" t="s">
        <v>156</v>
      </c>
      <c r="L61" s="38"/>
      <c r="M61" s="36" t="s">
        <v>47</v>
      </c>
      <c r="N61" s="39" t="s">
        <v>218</v>
      </c>
    </row>
    <row r="62" spans="1:14" ht="87.75" customHeight="1" thickBot="1" x14ac:dyDescent="0.45">
      <c r="A62" s="29">
        <v>36</v>
      </c>
      <c r="B62" s="30" t="s">
        <v>52</v>
      </c>
      <c r="C62" s="30" t="s">
        <v>32</v>
      </c>
      <c r="D62" s="31" t="s">
        <v>219</v>
      </c>
      <c r="E62" s="43" t="s">
        <v>23</v>
      </c>
      <c r="F62" s="33" t="s">
        <v>44</v>
      </c>
      <c r="G62" s="34" t="s">
        <v>25</v>
      </c>
      <c r="H62" s="35"/>
      <c r="I62" s="36" t="s">
        <v>220</v>
      </c>
      <c r="J62" s="37" t="s">
        <v>217</v>
      </c>
      <c r="K62" s="37" t="s">
        <v>135</v>
      </c>
      <c r="L62" s="38"/>
      <c r="M62" s="36" t="s">
        <v>47</v>
      </c>
      <c r="N62" s="39" t="s">
        <v>218</v>
      </c>
    </row>
    <row r="63" spans="1:14" ht="87.75" customHeight="1" thickBot="1" x14ac:dyDescent="0.45">
      <c r="A63" s="29">
        <v>35</v>
      </c>
      <c r="B63" s="30" t="s">
        <v>52</v>
      </c>
      <c r="C63" s="30" t="s">
        <v>21</v>
      </c>
      <c r="D63" s="31" t="s">
        <v>221</v>
      </c>
      <c r="E63" s="43" t="s">
        <v>91</v>
      </c>
      <c r="F63" s="41" t="s">
        <v>222</v>
      </c>
      <c r="G63" s="34" t="s">
        <v>25</v>
      </c>
      <c r="H63" s="35" t="s">
        <v>26</v>
      </c>
      <c r="I63" s="36" t="s">
        <v>223</v>
      </c>
      <c r="J63" s="37" t="s">
        <v>28</v>
      </c>
      <c r="K63" s="37" t="s">
        <v>107</v>
      </c>
      <c r="L63" s="38"/>
      <c r="M63" s="36" t="s">
        <v>37</v>
      </c>
      <c r="N63" s="39" t="s">
        <v>224</v>
      </c>
    </row>
    <row r="64" spans="1:14" ht="87.75" customHeight="1" thickBot="1" x14ac:dyDescent="0.45">
      <c r="A64" s="29">
        <v>34</v>
      </c>
      <c r="B64" s="30" t="s">
        <v>52</v>
      </c>
      <c r="C64" s="30" t="s">
        <v>225</v>
      </c>
      <c r="D64" s="31" t="s">
        <v>226</v>
      </c>
      <c r="E64" s="43" t="s">
        <v>91</v>
      </c>
      <c r="F64" s="33" t="s">
        <v>227</v>
      </c>
      <c r="G64" s="34" t="s">
        <v>25</v>
      </c>
      <c r="H64" s="35"/>
      <c r="I64" s="36" t="s">
        <v>228</v>
      </c>
      <c r="J64" s="37" t="s">
        <v>229</v>
      </c>
      <c r="K64" s="37" t="s">
        <v>29</v>
      </c>
      <c r="L64" s="38"/>
      <c r="M64" s="36" t="s">
        <v>30</v>
      </c>
      <c r="N64" s="39">
        <v>45786</v>
      </c>
    </row>
    <row r="65" spans="1:14" ht="87.75" customHeight="1" thickBot="1" x14ac:dyDescent="0.45">
      <c r="A65" s="29">
        <v>33</v>
      </c>
      <c r="B65" s="30" t="s">
        <v>52</v>
      </c>
      <c r="C65" s="30" t="s">
        <v>32</v>
      </c>
      <c r="D65" s="31" t="s">
        <v>230</v>
      </c>
      <c r="E65" s="43" t="s">
        <v>23</v>
      </c>
      <c r="F65" s="33" t="s">
        <v>231</v>
      </c>
      <c r="G65" s="34" t="s">
        <v>25</v>
      </c>
      <c r="H65" s="35" t="s">
        <v>26</v>
      </c>
      <c r="I65" s="36" t="s">
        <v>232</v>
      </c>
      <c r="J65" s="37" t="s">
        <v>28</v>
      </c>
      <c r="K65" s="37" t="s">
        <v>107</v>
      </c>
      <c r="L65" s="38"/>
      <c r="M65" s="36" t="s">
        <v>47</v>
      </c>
      <c r="N65" s="39" t="s">
        <v>233</v>
      </c>
    </row>
    <row r="66" spans="1:14" ht="87.75" customHeight="1" thickBot="1" x14ac:dyDescent="0.45">
      <c r="A66" s="29">
        <v>32</v>
      </c>
      <c r="B66" s="30" t="s">
        <v>52</v>
      </c>
      <c r="C66" s="30" t="s">
        <v>32</v>
      </c>
      <c r="D66" s="31" t="s">
        <v>234</v>
      </c>
      <c r="E66" s="43" t="s">
        <v>23</v>
      </c>
      <c r="F66" s="33" t="s">
        <v>235</v>
      </c>
      <c r="G66" s="34" t="s">
        <v>25</v>
      </c>
      <c r="H66" s="35" t="s">
        <v>26</v>
      </c>
      <c r="I66" s="36" t="s">
        <v>236</v>
      </c>
      <c r="J66" s="37" t="s">
        <v>28</v>
      </c>
      <c r="K66" s="37" t="s">
        <v>29</v>
      </c>
      <c r="L66" s="38"/>
      <c r="M66" s="36" t="s">
        <v>37</v>
      </c>
      <c r="N66" s="39">
        <v>45793</v>
      </c>
    </row>
    <row r="67" spans="1:14" ht="87.75" customHeight="1" thickBot="1" x14ac:dyDescent="0.45">
      <c r="A67" s="29">
        <v>31</v>
      </c>
      <c r="B67" s="30" t="s">
        <v>52</v>
      </c>
      <c r="C67" s="30" t="s">
        <v>32</v>
      </c>
      <c r="D67" s="31" t="s">
        <v>237</v>
      </c>
      <c r="E67" s="43" t="s">
        <v>91</v>
      </c>
      <c r="F67" s="41" t="s">
        <v>238</v>
      </c>
      <c r="G67" s="34"/>
      <c r="H67" s="35" t="s">
        <v>26</v>
      </c>
      <c r="I67" s="36" t="s">
        <v>239</v>
      </c>
      <c r="J67" s="37" t="s">
        <v>28</v>
      </c>
      <c r="K67" s="37" t="s">
        <v>29</v>
      </c>
      <c r="L67" s="38"/>
      <c r="M67" s="36" t="s">
        <v>37</v>
      </c>
      <c r="N67" s="39">
        <v>45799</v>
      </c>
    </row>
    <row r="68" spans="1:14" ht="87.75" customHeight="1" thickBot="1" x14ac:dyDescent="0.45">
      <c r="A68" s="29">
        <v>30</v>
      </c>
      <c r="B68" s="30" t="s">
        <v>52</v>
      </c>
      <c r="C68" s="30" t="s">
        <v>21</v>
      </c>
      <c r="D68" s="31" t="s">
        <v>240</v>
      </c>
      <c r="E68" s="43" t="s">
        <v>91</v>
      </c>
      <c r="F68" s="33" t="s">
        <v>63</v>
      </c>
      <c r="G68" s="34" t="s">
        <v>25</v>
      </c>
      <c r="H68" s="35"/>
      <c r="I68" s="36" t="s">
        <v>241</v>
      </c>
      <c r="J68" s="37" t="s">
        <v>28</v>
      </c>
      <c r="K68" s="37" t="s">
        <v>29</v>
      </c>
      <c r="L68" s="38"/>
      <c r="M68" s="36" t="s">
        <v>37</v>
      </c>
      <c r="N68" s="39">
        <v>45797</v>
      </c>
    </row>
    <row r="69" spans="1:14" ht="87.75" customHeight="1" thickBot="1" x14ac:dyDescent="0.45">
      <c r="A69" s="29">
        <v>29</v>
      </c>
      <c r="B69" s="30" t="s">
        <v>52</v>
      </c>
      <c r="C69" s="30" t="s">
        <v>32</v>
      </c>
      <c r="D69" s="31" t="s">
        <v>242</v>
      </c>
      <c r="E69" s="43" t="s">
        <v>91</v>
      </c>
      <c r="F69" s="33" t="s">
        <v>243</v>
      </c>
      <c r="G69" s="34" t="s">
        <v>25</v>
      </c>
      <c r="H69" s="35"/>
      <c r="I69" s="45" t="s">
        <v>92</v>
      </c>
      <c r="J69" s="37" t="s">
        <v>28</v>
      </c>
      <c r="K69" s="37" t="s">
        <v>29</v>
      </c>
      <c r="L69" s="38"/>
      <c r="M69" s="36" t="s">
        <v>30</v>
      </c>
      <c r="N69" s="39" t="s">
        <v>244</v>
      </c>
    </row>
    <row r="70" spans="1:14" ht="87.75" customHeight="1" thickBot="1" x14ac:dyDescent="0.45">
      <c r="A70" s="29">
        <v>28</v>
      </c>
      <c r="B70" s="30" t="s">
        <v>52</v>
      </c>
      <c r="C70" s="30" t="s">
        <v>32</v>
      </c>
      <c r="D70" s="31" t="s">
        <v>245</v>
      </c>
      <c r="E70" s="43" t="s">
        <v>23</v>
      </c>
      <c r="F70" s="33" t="s">
        <v>24</v>
      </c>
      <c r="G70" s="34" t="s">
        <v>25</v>
      </c>
      <c r="H70" s="35" t="s">
        <v>26</v>
      </c>
      <c r="I70" s="36" t="s">
        <v>246</v>
      </c>
      <c r="J70" s="37" t="s">
        <v>229</v>
      </c>
      <c r="K70" s="37" t="s">
        <v>29</v>
      </c>
      <c r="L70" s="38"/>
      <c r="M70" s="36" t="s">
        <v>47</v>
      </c>
      <c r="N70" s="39" t="s">
        <v>244</v>
      </c>
    </row>
    <row r="71" spans="1:14" ht="87.75" customHeight="1" thickBot="1" x14ac:dyDescent="0.45">
      <c r="A71" s="29">
        <v>27</v>
      </c>
      <c r="B71" s="30" t="s">
        <v>52</v>
      </c>
      <c r="C71" s="30" t="s">
        <v>32</v>
      </c>
      <c r="D71" s="31" t="s">
        <v>247</v>
      </c>
      <c r="E71" s="43" t="s">
        <v>23</v>
      </c>
      <c r="F71" s="33" t="s">
        <v>231</v>
      </c>
      <c r="G71" s="34" t="s">
        <v>25</v>
      </c>
      <c r="H71" s="35" t="s">
        <v>26</v>
      </c>
      <c r="I71" s="36" t="s">
        <v>248</v>
      </c>
      <c r="J71" s="37" t="s">
        <v>229</v>
      </c>
      <c r="K71" s="37" t="s">
        <v>107</v>
      </c>
      <c r="L71" s="38"/>
      <c r="M71" s="36" t="s">
        <v>37</v>
      </c>
      <c r="N71" s="39">
        <v>45793</v>
      </c>
    </row>
    <row r="72" spans="1:14" ht="87.75" customHeight="1" thickBot="1" x14ac:dyDescent="0.45">
      <c r="A72" s="29">
        <v>26</v>
      </c>
      <c r="B72" s="30" t="s">
        <v>52</v>
      </c>
      <c r="C72" s="30" t="s">
        <v>32</v>
      </c>
      <c r="D72" s="31" t="s">
        <v>249</v>
      </c>
      <c r="E72" s="43" t="s">
        <v>23</v>
      </c>
      <c r="F72" s="33" t="s">
        <v>250</v>
      </c>
      <c r="G72" s="34" t="s">
        <v>25</v>
      </c>
      <c r="H72" s="35" t="s">
        <v>26</v>
      </c>
      <c r="I72" s="36" t="s">
        <v>251</v>
      </c>
      <c r="J72" s="37" t="s">
        <v>28</v>
      </c>
      <c r="K72" s="37" t="s">
        <v>56</v>
      </c>
      <c r="L72" s="38"/>
      <c r="M72" s="36" t="s">
        <v>30</v>
      </c>
      <c r="N72" s="39" t="s">
        <v>252</v>
      </c>
    </row>
    <row r="73" spans="1:14" ht="87.75" customHeight="1" thickBot="1" x14ac:dyDescent="0.45">
      <c r="A73" s="29">
        <v>25</v>
      </c>
      <c r="B73" s="30" t="s">
        <v>52</v>
      </c>
      <c r="C73" s="30" t="s">
        <v>32</v>
      </c>
      <c r="D73" s="31" t="s">
        <v>253</v>
      </c>
      <c r="E73" s="43" t="s">
        <v>23</v>
      </c>
      <c r="F73" s="41" t="s">
        <v>254</v>
      </c>
      <c r="G73" s="34" t="s">
        <v>25</v>
      </c>
      <c r="H73" s="35" t="s">
        <v>26</v>
      </c>
      <c r="I73" s="36" t="s">
        <v>255</v>
      </c>
      <c r="J73" s="37" t="s">
        <v>229</v>
      </c>
      <c r="K73" s="37" t="s">
        <v>107</v>
      </c>
      <c r="L73" s="38"/>
      <c r="M73" s="36" t="s">
        <v>37</v>
      </c>
      <c r="N73" s="39">
        <v>45798</v>
      </c>
    </row>
    <row r="74" spans="1:14" ht="87.75" customHeight="1" thickBot="1" x14ac:dyDescent="0.45">
      <c r="A74" s="29">
        <v>24</v>
      </c>
      <c r="B74" s="30" t="s">
        <v>52</v>
      </c>
      <c r="C74" s="30" t="s">
        <v>21</v>
      </c>
      <c r="D74" s="31" t="s">
        <v>256</v>
      </c>
      <c r="E74" s="43" t="s">
        <v>23</v>
      </c>
      <c r="F74" s="33" t="s">
        <v>257</v>
      </c>
      <c r="G74" s="34" t="s">
        <v>25</v>
      </c>
      <c r="H74" s="35" t="s">
        <v>26</v>
      </c>
      <c r="I74" s="36" t="s">
        <v>258</v>
      </c>
      <c r="J74" s="37" t="s">
        <v>36</v>
      </c>
      <c r="K74" s="37" t="s">
        <v>107</v>
      </c>
      <c r="L74" s="38"/>
      <c r="M74" s="36" t="s">
        <v>37</v>
      </c>
      <c r="N74" s="39">
        <v>45792</v>
      </c>
    </row>
    <row r="75" spans="1:14" ht="87.75" customHeight="1" thickBot="1" x14ac:dyDescent="0.45">
      <c r="A75" s="29">
        <v>23</v>
      </c>
      <c r="B75" s="30" t="s">
        <v>52</v>
      </c>
      <c r="C75" s="30" t="s">
        <v>32</v>
      </c>
      <c r="D75" s="31" t="s">
        <v>259</v>
      </c>
      <c r="E75" s="43" t="s">
        <v>23</v>
      </c>
      <c r="F75" s="33" t="s">
        <v>133</v>
      </c>
      <c r="G75" s="34" t="s">
        <v>25</v>
      </c>
      <c r="H75" s="35"/>
      <c r="I75" s="36" t="s">
        <v>260</v>
      </c>
      <c r="J75" s="37" t="s">
        <v>28</v>
      </c>
      <c r="K75" s="37" t="s">
        <v>29</v>
      </c>
      <c r="L75" s="38"/>
      <c r="M75" s="36" t="s">
        <v>37</v>
      </c>
      <c r="N75" s="39">
        <v>45792</v>
      </c>
    </row>
    <row r="76" spans="1:14" ht="87.75" customHeight="1" thickBot="1" x14ac:dyDescent="0.45">
      <c r="A76" s="29">
        <v>22</v>
      </c>
      <c r="B76" s="30" t="s">
        <v>52</v>
      </c>
      <c r="C76" s="30" t="s">
        <v>32</v>
      </c>
      <c r="D76" s="31" t="s">
        <v>261</v>
      </c>
      <c r="E76" s="43" t="s">
        <v>23</v>
      </c>
      <c r="F76" s="33" t="s">
        <v>262</v>
      </c>
      <c r="G76" s="34" t="s">
        <v>25</v>
      </c>
      <c r="H76" s="35" t="s">
        <v>26</v>
      </c>
      <c r="I76" s="36" t="s">
        <v>263</v>
      </c>
      <c r="J76" s="37" t="s">
        <v>28</v>
      </c>
      <c r="K76" s="37" t="s">
        <v>264</v>
      </c>
      <c r="L76" s="38"/>
      <c r="M76" s="36" t="s">
        <v>47</v>
      </c>
      <c r="N76" s="39" t="s">
        <v>265</v>
      </c>
    </row>
    <row r="77" spans="1:14" ht="87.75" customHeight="1" thickBot="1" x14ac:dyDescent="0.45">
      <c r="A77" s="29">
        <v>21</v>
      </c>
      <c r="B77" s="30" t="s">
        <v>52</v>
      </c>
      <c r="C77" s="30" t="s">
        <v>32</v>
      </c>
      <c r="D77" s="31" t="s">
        <v>266</v>
      </c>
      <c r="E77" s="43" t="s">
        <v>23</v>
      </c>
      <c r="F77" s="41" t="s">
        <v>267</v>
      </c>
      <c r="G77" s="34" t="s">
        <v>25</v>
      </c>
      <c r="H77" s="35" t="s">
        <v>26</v>
      </c>
      <c r="I77" s="36" t="s">
        <v>268</v>
      </c>
      <c r="J77" s="37" t="s">
        <v>28</v>
      </c>
      <c r="K77" s="37" t="s">
        <v>56</v>
      </c>
      <c r="L77" s="38"/>
      <c r="M77" s="36" t="s">
        <v>37</v>
      </c>
      <c r="N77" s="39" t="s">
        <v>269</v>
      </c>
    </row>
    <row r="78" spans="1:14" ht="87.75" customHeight="1" thickBot="1" x14ac:dyDescent="0.45">
      <c r="A78" s="29">
        <v>20</v>
      </c>
      <c r="B78" s="30" t="s">
        <v>52</v>
      </c>
      <c r="C78" s="30" t="s">
        <v>32</v>
      </c>
      <c r="D78" s="31" t="s">
        <v>270</v>
      </c>
      <c r="E78" s="43" t="s">
        <v>23</v>
      </c>
      <c r="F78" s="33" t="s">
        <v>133</v>
      </c>
      <c r="G78" s="34" t="s">
        <v>25</v>
      </c>
      <c r="H78" s="35" t="s">
        <v>26</v>
      </c>
      <c r="I78" s="36" t="s">
        <v>271</v>
      </c>
      <c r="J78" s="37" t="s">
        <v>28</v>
      </c>
      <c r="K78" s="37" t="s">
        <v>29</v>
      </c>
      <c r="L78" s="38"/>
      <c r="M78" s="36" t="s">
        <v>37</v>
      </c>
      <c r="N78" s="39">
        <v>45787</v>
      </c>
    </row>
    <row r="79" spans="1:14" ht="87.75" customHeight="1" thickBot="1" x14ac:dyDescent="0.45">
      <c r="A79" s="29">
        <v>19</v>
      </c>
      <c r="B79" s="30" t="s">
        <v>52</v>
      </c>
      <c r="C79" s="30" t="s">
        <v>32</v>
      </c>
      <c r="D79" s="31" t="s">
        <v>272</v>
      </c>
      <c r="E79" s="43" t="s">
        <v>23</v>
      </c>
      <c r="F79" s="33" t="s">
        <v>273</v>
      </c>
      <c r="G79" s="34" t="s">
        <v>25</v>
      </c>
      <c r="H79" s="35" t="s">
        <v>26</v>
      </c>
      <c r="I79" s="36" t="s">
        <v>274</v>
      </c>
      <c r="J79" s="37" t="s">
        <v>28</v>
      </c>
      <c r="K79" s="37" t="s">
        <v>275</v>
      </c>
      <c r="L79" s="38"/>
      <c r="M79" s="36" t="s">
        <v>47</v>
      </c>
      <c r="N79" s="39" t="s">
        <v>276</v>
      </c>
    </row>
    <row r="80" spans="1:14" ht="87.75" customHeight="1" thickBot="1" x14ac:dyDescent="0.45">
      <c r="A80" s="29">
        <v>18</v>
      </c>
      <c r="B80" s="30" t="s">
        <v>52</v>
      </c>
      <c r="C80" s="30" t="s">
        <v>32</v>
      </c>
      <c r="D80" s="31" t="s">
        <v>277</v>
      </c>
      <c r="E80" s="43"/>
      <c r="F80" s="41" t="s">
        <v>278</v>
      </c>
      <c r="G80" s="34" t="s">
        <v>25</v>
      </c>
      <c r="H80" s="35" t="s">
        <v>26</v>
      </c>
      <c r="I80" s="36" t="s">
        <v>279</v>
      </c>
      <c r="J80" s="37" t="s">
        <v>28</v>
      </c>
      <c r="K80" s="37" t="s">
        <v>29</v>
      </c>
      <c r="L80" s="38"/>
      <c r="M80" s="36" t="s">
        <v>47</v>
      </c>
      <c r="N80" s="39" t="s">
        <v>280</v>
      </c>
    </row>
    <row r="81" spans="1:14" ht="87.75" customHeight="1" thickBot="1" x14ac:dyDescent="0.45">
      <c r="A81" s="29">
        <v>17</v>
      </c>
      <c r="B81" s="30" t="s">
        <v>52</v>
      </c>
      <c r="C81" s="30" t="s">
        <v>177</v>
      </c>
      <c r="D81" s="31" t="s">
        <v>281</v>
      </c>
      <c r="E81" s="43" t="s">
        <v>23</v>
      </c>
      <c r="F81" s="33" t="s">
        <v>282</v>
      </c>
      <c r="G81" s="34" t="s">
        <v>25</v>
      </c>
      <c r="H81" s="35" t="s">
        <v>26</v>
      </c>
      <c r="I81" s="36" t="s">
        <v>283</v>
      </c>
      <c r="J81" s="37" t="s">
        <v>28</v>
      </c>
      <c r="K81" s="37" t="s">
        <v>29</v>
      </c>
      <c r="L81" s="38"/>
      <c r="M81" s="36" t="s">
        <v>37</v>
      </c>
      <c r="N81" s="39">
        <v>45786</v>
      </c>
    </row>
    <row r="82" spans="1:14" ht="87.75" customHeight="1" thickBot="1" x14ac:dyDescent="0.45">
      <c r="A82" s="29">
        <v>16</v>
      </c>
      <c r="B82" s="30" t="s">
        <v>52</v>
      </c>
      <c r="C82" s="30" t="s">
        <v>32</v>
      </c>
      <c r="D82" s="31" t="s">
        <v>284</v>
      </c>
      <c r="E82" s="43" t="s">
        <v>91</v>
      </c>
      <c r="F82" s="41" t="s">
        <v>285</v>
      </c>
      <c r="G82" s="34" t="s">
        <v>25</v>
      </c>
      <c r="H82" s="35" t="s">
        <v>26</v>
      </c>
      <c r="I82" s="36" t="s">
        <v>286</v>
      </c>
      <c r="J82" s="37" t="s">
        <v>36</v>
      </c>
      <c r="K82" s="37" t="s">
        <v>29</v>
      </c>
      <c r="L82" s="38"/>
      <c r="M82" s="36" t="s">
        <v>37</v>
      </c>
      <c r="N82" s="39">
        <v>45786</v>
      </c>
    </row>
    <row r="83" spans="1:14" ht="87.75" customHeight="1" thickBot="1" x14ac:dyDescent="0.45">
      <c r="A83" s="29">
        <v>15</v>
      </c>
      <c r="B83" s="30" t="s">
        <v>52</v>
      </c>
      <c r="C83" s="30" t="s">
        <v>32</v>
      </c>
      <c r="D83" s="31" t="s">
        <v>287</v>
      </c>
      <c r="E83" s="43" t="s">
        <v>91</v>
      </c>
      <c r="F83" s="50" t="s">
        <v>288</v>
      </c>
      <c r="G83" s="34" t="s">
        <v>25</v>
      </c>
      <c r="H83" s="35"/>
      <c r="I83" s="36" t="s">
        <v>289</v>
      </c>
      <c r="J83" s="37" t="s">
        <v>36</v>
      </c>
      <c r="K83" s="37" t="s">
        <v>29</v>
      </c>
      <c r="L83" s="38"/>
      <c r="M83" s="36" t="s">
        <v>30</v>
      </c>
      <c r="N83" s="39" t="s">
        <v>290</v>
      </c>
    </row>
    <row r="84" spans="1:14" ht="89.25" customHeight="1" thickBot="1" x14ac:dyDescent="0.45">
      <c r="A84" s="29">
        <v>14</v>
      </c>
      <c r="B84" s="30" t="s">
        <v>52</v>
      </c>
      <c r="C84" s="30" t="s">
        <v>225</v>
      </c>
      <c r="D84" s="31" t="s">
        <v>291</v>
      </c>
      <c r="E84" s="43" t="s">
        <v>91</v>
      </c>
      <c r="F84" s="41" t="s">
        <v>292</v>
      </c>
      <c r="G84" s="34" t="s">
        <v>25</v>
      </c>
      <c r="H84" s="35"/>
      <c r="I84" s="36" t="s">
        <v>293</v>
      </c>
      <c r="J84" s="37" t="s">
        <v>229</v>
      </c>
      <c r="K84" s="37" t="s">
        <v>29</v>
      </c>
      <c r="L84" s="38"/>
      <c r="M84" s="36" t="s">
        <v>30</v>
      </c>
      <c r="N84" s="39" t="s">
        <v>294</v>
      </c>
    </row>
    <row r="85" spans="1:14" ht="89.25" customHeight="1" thickBot="1" x14ac:dyDescent="0.45">
      <c r="A85" s="29">
        <v>13</v>
      </c>
      <c r="B85" s="30" t="s">
        <v>52</v>
      </c>
      <c r="C85" s="30" t="s">
        <v>32</v>
      </c>
      <c r="D85" s="31" t="s">
        <v>295</v>
      </c>
      <c r="E85" s="43" t="s">
        <v>23</v>
      </c>
      <c r="F85" s="33" t="s">
        <v>203</v>
      </c>
      <c r="G85" s="34"/>
      <c r="H85" s="35" t="s">
        <v>26</v>
      </c>
      <c r="I85" s="36" t="s">
        <v>296</v>
      </c>
      <c r="J85" s="37" t="s">
        <v>28</v>
      </c>
      <c r="K85" s="37" t="s">
        <v>297</v>
      </c>
      <c r="L85" s="38"/>
      <c r="M85" s="36" t="s">
        <v>47</v>
      </c>
      <c r="N85" s="39" t="s">
        <v>298</v>
      </c>
    </row>
    <row r="86" spans="1:14" ht="89.25" customHeight="1" thickBot="1" x14ac:dyDescent="0.45">
      <c r="A86" s="29">
        <v>12</v>
      </c>
      <c r="B86" s="30" t="s">
        <v>52</v>
      </c>
      <c r="C86" s="30" t="s">
        <v>32</v>
      </c>
      <c r="D86" s="31" t="s">
        <v>299</v>
      </c>
      <c r="E86" s="43" t="s">
        <v>23</v>
      </c>
      <c r="F86" s="33" t="s">
        <v>300</v>
      </c>
      <c r="G86" s="34"/>
      <c r="H86" s="35" t="s">
        <v>26</v>
      </c>
      <c r="I86" s="36" t="s">
        <v>301</v>
      </c>
      <c r="J86" s="37" t="s">
        <v>28</v>
      </c>
      <c r="K86" s="37" t="s">
        <v>107</v>
      </c>
      <c r="L86" s="38"/>
      <c r="M86" s="36" t="s">
        <v>47</v>
      </c>
      <c r="N86" s="39" t="s">
        <v>302</v>
      </c>
    </row>
    <row r="87" spans="1:14" ht="89.25" customHeight="1" thickBot="1" x14ac:dyDescent="0.45">
      <c r="A87" s="29">
        <v>11</v>
      </c>
      <c r="B87" s="30" t="s">
        <v>52</v>
      </c>
      <c r="C87" s="30" t="s">
        <v>32</v>
      </c>
      <c r="D87" s="31" t="s">
        <v>303</v>
      </c>
      <c r="E87" s="43" t="s">
        <v>23</v>
      </c>
      <c r="F87" s="33" t="s">
        <v>133</v>
      </c>
      <c r="G87" s="34" t="s">
        <v>25</v>
      </c>
      <c r="H87" s="35"/>
      <c r="I87" s="36" t="s">
        <v>304</v>
      </c>
      <c r="J87" s="37" t="s">
        <v>28</v>
      </c>
      <c r="K87" s="37" t="s">
        <v>29</v>
      </c>
      <c r="L87" s="38"/>
      <c r="M87" s="36" t="s">
        <v>37</v>
      </c>
      <c r="N87" s="39">
        <v>45777</v>
      </c>
    </row>
    <row r="88" spans="1:14" ht="89.25" customHeight="1" thickBot="1" x14ac:dyDescent="0.45">
      <c r="A88" s="29">
        <v>10</v>
      </c>
      <c r="B88" s="30" t="s">
        <v>52</v>
      </c>
      <c r="C88" s="30" t="s">
        <v>32</v>
      </c>
      <c r="D88" s="31" t="s">
        <v>305</v>
      </c>
      <c r="E88" s="43" t="s">
        <v>23</v>
      </c>
      <c r="F88" s="33" t="s">
        <v>306</v>
      </c>
      <c r="G88" s="34" t="s">
        <v>25</v>
      </c>
      <c r="H88" s="35" t="s">
        <v>26</v>
      </c>
      <c r="I88" s="36" t="s">
        <v>307</v>
      </c>
      <c r="J88" s="37" t="s">
        <v>28</v>
      </c>
      <c r="K88" s="37" t="s">
        <v>107</v>
      </c>
      <c r="L88" s="38"/>
      <c r="M88" s="36" t="s">
        <v>30</v>
      </c>
      <c r="N88" s="39" t="s">
        <v>308</v>
      </c>
    </row>
    <row r="89" spans="1:14" ht="89.25" customHeight="1" thickBot="1" x14ac:dyDescent="0.45">
      <c r="A89" s="29">
        <v>9</v>
      </c>
      <c r="B89" s="30" t="s">
        <v>52</v>
      </c>
      <c r="C89" s="30" t="s">
        <v>32</v>
      </c>
      <c r="D89" s="31" t="s">
        <v>309</v>
      </c>
      <c r="E89" s="43" t="s">
        <v>23</v>
      </c>
      <c r="F89" s="33" t="s">
        <v>124</v>
      </c>
      <c r="G89" s="34" t="s">
        <v>25</v>
      </c>
      <c r="H89" s="35" t="s">
        <v>26</v>
      </c>
      <c r="I89" s="36" t="s">
        <v>310</v>
      </c>
      <c r="J89" s="37" t="s">
        <v>28</v>
      </c>
      <c r="K89" s="37" t="s">
        <v>29</v>
      </c>
      <c r="L89" s="38"/>
      <c r="M89" s="36" t="s">
        <v>30</v>
      </c>
      <c r="N89" s="39" t="s">
        <v>311</v>
      </c>
    </row>
    <row r="90" spans="1:14" ht="89.25" customHeight="1" thickBot="1" x14ac:dyDescent="0.45">
      <c r="A90" s="29">
        <v>8</v>
      </c>
      <c r="B90" s="30" t="s">
        <v>52</v>
      </c>
      <c r="C90" s="30" t="s">
        <v>32</v>
      </c>
      <c r="D90" s="31" t="s">
        <v>312</v>
      </c>
      <c r="E90" s="43" t="s">
        <v>23</v>
      </c>
      <c r="F90" s="33" t="s">
        <v>313</v>
      </c>
      <c r="G90" s="34" t="s">
        <v>25</v>
      </c>
      <c r="H90" s="35" t="s">
        <v>26</v>
      </c>
      <c r="I90" s="36" t="s">
        <v>314</v>
      </c>
      <c r="J90" s="37" t="s">
        <v>28</v>
      </c>
      <c r="K90" s="37" t="s">
        <v>29</v>
      </c>
      <c r="L90" s="38"/>
      <c r="M90" s="36" t="s">
        <v>37</v>
      </c>
      <c r="N90" s="39">
        <v>45762</v>
      </c>
    </row>
    <row r="91" spans="1:14" ht="89.25" customHeight="1" thickBot="1" x14ac:dyDescent="0.45">
      <c r="A91" s="29">
        <v>7</v>
      </c>
      <c r="B91" s="30" t="s">
        <v>52</v>
      </c>
      <c r="C91" s="30" t="s">
        <v>225</v>
      </c>
      <c r="D91" s="31" t="s">
        <v>315</v>
      </c>
      <c r="E91" s="43" t="s">
        <v>91</v>
      </c>
      <c r="F91" s="33" t="s">
        <v>124</v>
      </c>
      <c r="G91" s="34" t="s">
        <v>26</v>
      </c>
      <c r="H91" s="35"/>
      <c r="I91" s="36" t="s">
        <v>316</v>
      </c>
      <c r="J91" s="37" t="s">
        <v>28</v>
      </c>
      <c r="K91" s="37" t="s">
        <v>29</v>
      </c>
      <c r="L91" s="38"/>
      <c r="M91" s="36" t="s">
        <v>37</v>
      </c>
      <c r="N91" s="39">
        <v>45751</v>
      </c>
    </row>
    <row r="92" spans="1:14" ht="89.25" customHeight="1" thickBot="1" x14ac:dyDescent="0.45">
      <c r="A92" s="29">
        <v>6</v>
      </c>
      <c r="B92" s="30" t="s">
        <v>52</v>
      </c>
      <c r="C92" s="30" t="s">
        <v>32</v>
      </c>
      <c r="D92" s="31" t="s">
        <v>317</v>
      </c>
      <c r="E92" s="43" t="s">
        <v>23</v>
      </c>
      <c r="F92" s="41" t="s">
        <v>318</v>
      </c>
      <c r="G92" s="34" t="s">
        <v>25</v>
      </c>
      <c r="H92" s="35"/>
      <c r="I92" s="36" t="s">
        <v>319</v>
      </c>
      <c r="J92" s="37" t="s">
        <v>229</v>
      </c>
      <c r="K92" s="37" t="s">
        <v>320</v>
      </c>
      <c r="L92" s="38"/>
      <c r="M92" s="36" t="s">
        <v>37</v>
      </c>
      <c r="N92" s="39" t="s">
        <v>321</v>
      </c>
    </row>
    <row r="93" spans="1:14" ht="89.25" customHeight="1" thickBot="1" x14ac:dyDescent="0.45">
      <c r="A93" s="29">
        <v>5</v>
      </c>
      <c r="B93" s="30" t="s">
        <v>52</v>
      </c>
      <c r="C93" s="30" t="s">
        <v>322</v>
      </c>
      <c r="D93" s="31" t="s">
        <v>323</v>
      </c>
      <c r="E93" s="43" t="s">
        <v>324</v>
      </c>
      <c r="F93" s="33" t="s">
        <v>63</v>
      </c>
      <c r="G93" s="34" t="s">
        <v>25</v>
      </c>
      <c r="H93" s="35"/>
      <c r="I93" s="36" t="s">
        <v>325</v>
      </c>
      <c r="J93" s="37" t="s">
        <v>326</v>
      </c>
      <c r="K93" s="37" t="s">
        <v>29</v>
      </c>
      <c r="L93" s="38"/>
      <c r="M93" s="36" t="s">
        <v>47</v>
      </c>
      <c r="N93" s="39" t="s">
        <v>327</v>
      </c>
    </row>
    <row r="94" spans="1:14" ht="89.25" customHeight="1" thickBot="1" x14ac:dyDescent="0.45">
      <c r="A94" s="29">
        <v>4</v>
      </c>
      <c r="B94" s="30" t="s">
        <v>52</v>
      </c>
      <c r="C94" s="30" t="s">
        <v>322</v>
      </c>
      <c r="D94" s="31" t="s">
        <v>49</v>
      </c>
      <c r="E94" s="43" t="s">
        <v>324</v>
      </c>
      <c r="F94" s="33"/>
      <c r="G94" s="34"/>
      <c r="H94" s="35"/>
      <c r="I94" s="36" t="s">
        <v>328</v>
      </c>
      <c r="J94" s="37"/>
      <c r="K94" s="37"/>
      <c r="L94" s="38"/>
      <c r="M94" s="36" t="s">
        <v>30</v>
      </c>
      <c r="N94" s="39" t="s">
        <v>329</v>
      </c>
    </row>
    <row r="95" spans="1:14" ht="89.25" customHeight="1" thickBot="1" x14ac:dyDescent="0.45">
      <c r="A95" s="29">
        <v>3</v>
      </c>
      <c r="B95" s="30" t="s">
        <v>52</v>
      </c>
      <c r="C95" s="30" t="s">
        <v>330</v>
      </c>
      <c r="D95" s="31" t="s">
        <v>22</v>
      </c>
      <c r="E95" s="43" t="s">
        <v>324</v>
      </c>
      <c r="F95" s="33" t="s">
        <v>24</v>
      </c>
      <c r="G95" s="34" t="s">
        <v>26</v>
      </c>
      <c r="H95" s="35" t="s">
        <v>25</v>
      </c>
      <c r="I95" s="36" t="s">
        <v>331</v>
      </c>
      <c r="J95" s="37" t="s">
        <v>332</v>
      </c>
      <c r="K95" s="37" t="s">
        <v>333</v>
      </c>
      <c r="L95" s="38"/>
      <c r="M95" s="36" t="s">
        <v>334</v>
      </c>
      <c r="N95" s="39" t="s">
        <v>335</v>
      </c>
    </row>
    <row r="96" spans="1:14" ht="89.25" customHeight="1" thickBot="1" x14ac:dyDescent="0.45">
      <c r="A96" s="29">
        <v>2</v>
      </c>
      <c r="B96" s="30" t="s">
        <v>52</v>
      </c>
      <c r="C96" s="30" t="s">
        <v>32</v>
      </c>
      <c r="D96" s="31" t="s">
        <v>336</v>
      </c>
      <c r="E96" s="43" t="s">
        <v>23</v>
      </c>
      <c r="F96" s="33" t="s">
        <v>250</v>
      </c>
      <c r="G96" s="34"/>
      <c r="H96" s="35" t="s">
        <v>25</v>
      </c>
      <c r="I96" s="36" t="s">
        <v>337</v>
      </c>
      <c r="J96" s="37" t="s">
        <v>28</v>
      </c>
      <c r="K96" s="51" t="s">
        <v>135</v>
      </c>
      <c r="L96"/>
      <c r="M96" s="36" t="s">
        <v>37</v>
      </c>
      <c r="N96" s="39">
        <v>45708</v>
      </c>
    </row>
    <row r="97" spans="1:14" ht="88.5" customHeight="1" thickBot="1" x14ac:dyDescent="0.45">
      <c r="A97" s="52">
        <v>1</v>
      </c>
      <c r="B97" s="30" t="s">
        <v>52</v>
      </c>
      <c r="C97" s="47" t="s">
        <v>32</v>
      </c>
      <c r="D97" s="53" t="s">
        <v>338</v>
      </c>
      <c r="E97" s="54" t="s">
        <v>324</v>
      </c>
      <c r="F97" s="55" t="s">
        <v>339</v>
      </c>
      <c r="G97" s="56" t="s">
        <v>26</v>
      </c>
      <c r="H97" s="57"/>
      <c r="I97" s="58" t="s">
        <v>340</v>
      </c>
      <c r="J97" s="59" t="s">
        <v>332</v>
      </c>
      <c r="K97" s="37" t="s">
        <v>341</v>
      </c>
      <c r="L97" s="44"/>
      <c r="M97" s="60" t="s">
        <v>37</v>
      </c>
      <c r="N97" s="61">
        <v>45688</v>
      </c>
    </row>
  </sheetData>
  <sheetProtection algorithmName="SHA-512" hashValue="9jwV5/YbsyMa7uLnZOg+jlhIs79+63G/gFdjbxWN35nYP34qEvFixniw/llhbTruHH84hxZ58hzmeNWzqkvwEw==" saltValue="5og00nYiQHlL1i6BBxTCEA==" spinCount="100000" sheet="1" objects="1" scenarios="1" autoFilter="0"/>
  <mergeCells count="4">
    <mergeCell ref="A1:N1"/>
    <mergeCell ref="A2:N2"/>
    <mergeCell ref="A3:N3"/>
    <mergeCell ref="A4:N4"/>
  </mergeCells>
  <phoneticPr fontId="2"/>
  <conditionalFormatting sqref="G8:H8 J8 A8:C9 E8:E9 L8:M10 G9:J10 A10:E10 A11:N19 K20:N21 A20:J30 K22 M22:N22 K23:N30 A31:N97">
    <cfRule type="expression" dxfId="6" priority="6">
      <formula>$B8="終了"</formula>
    </cfRule>
  </conditionalFormatting>
  <conditionalFormatting sqref="B8:B97">
    <cfRule type="expression" dxfId="5" priority="7">
      <formula>ISNUMBER(SEARCH("募集中",B8))</formula>
    </cfRule>
  </conditionalFormatting>
  <conditionalFormatting sqref="D8:D9">
    <cfRule type="expression" dxfId="4" priority="5">
      <formula>$B8="終了"</formula>
    </cfRule>
  </conditionalFormatting>
  <conditionalFormatting sqref="E8:E97">
    <cfRule type="expression" dxfId="3" priority="8">
      <formula>ISNUMBER(SEARCH("給付",E8))</formula>
    </cfRule>
  </conditionalFormatting>
  <conditionalFormatting sqref="F8:F10">
    <cfRule type="expression" dxfId="2" priority="4">
      <formula>$B8="終了"</formula>
    </cfRule>
  </conditionalFormatting>
  <conditionalFormatting sqref="I8">
    <cfRule type="expression" dxfId="1" priority="3">
      <formula>$B8="終了"</formula>
    </cfRule>
  </conditionalFormatting>
  <conditionalFormatting sqref="K8:K10">
    <cfRule type="expression" dxfId="0" priority="2">
      <formula>$B8="終了"</formula>
    </cfRule>
  </conditionalFormatting>
  <printOptions horizontalCentered="1" verticalCentered="1"/>
  <pageMargins left="0.70866141732283472" right="0.70866141732283472" top="0.74803149606299213" bottom="0.74803149606299213" header="0.31496062992125984" footer="0.31496062992125984"/>
  <pageSetup paperSize="9" scale="3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宮大様式 (HP用)</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2026-01-09T01:21:27Z</dcterms:created>
  <dcterms:modified xsi:type="dcterms:W3CDTF">2026-01-09T01:51:20Z</dcterms:modified>
</cp:coreProperties>
</file>